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codeName="ThisWorkbook"/>
  <mc:AlternateContent xmlns:mc="http://schemas.openxmlformats.org/markup-compatibility/2006">
    <mc:Choice Requires="x15">
      <x15ac:absPath xmlns:x15ac="http://schemas.microsoft.com/office/spreadsheetml/2010/11/ac" url="https://bouncemarketing-my.sharepoint.com/personal/bgiordani_bouncemarketing_co_uk/Documents/Documents/Admin/Scholastic/Stock Order Form 2024/"/>
    </mc:Choice>
  </mc:AlternateContent>
  <xr:revisionPtr revIDLastSave="1268" documentId="8_{DFBE65C8-6A68-4D14-85ED-558406F0A496}" xr6:coauthVersionLast="47" xr6:coauthVersionMax="47" xr10:uidLastSave="{C6CDA637-F1A9-4785-B337-31EEBE8486E3}"/>
  <bookViews>
    <workbookView xWindow="28680" yWindow="-3915" windowWidth="29040" windowHeight="15720" xr2:uid="{00000000-000D-0000-FFFF-FFFF00000000}"/>
  </bookViews>
  <sheets>
    <sheet name="Monthly Order Form " sheetId="1" r:id="rId1"/>
  </sheets>
  <definedNames>
    <definedName name="_xlnm._FilterDatabase" localSheetId="0" hidden="1">'Monthly Order Form '!$A$20:$H$20</definedName>
    <definedName name="_xlnm.Print_Area" localSheetId="0">'Monthly Order Form '!$A$1:$H$190</definedName>
    <definedName name="_xlnm.Print_Titles" localSheetId="0">'Monthly Order Form '!$1:$20</definedName>
  </definedNames>
  <calcPr calcId="191028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<sst xmlns="http://schemas.openxmlformats.org/spreadsheetml/2006/main" count="692" uniqueCount="271">
  <si>
    <t>Bounce Sales and Marketing Ltd.</t>
  </si>
  <si>
    <t>320 City Road</t>
  </si>
  <si>
    <t>London</t>
  </si>
  <si>
    <t>EC1V 2NZ</t>
  </si>
  <si>
    <t xml:space="preserve">Orders To: HarperCollins Customer Services Department, 103 Westerhill Road, </t>
  </si>
  <si>
    <t xml:space="preserve"> Bishopbriggs, Glasgow, G64 2QT</t>
  </si>
  <si>
    <t>Tel : 01413063100  Email: uk.orders@harpercollins.co.uk</t>
  </si>
  <si>
    <t>Bookshop/Branch</t>
  </si>
  <si>
    <t>Account Number</t>
  </si>
  <si>
    <t>Address</t>
  </si>
  <si>
    <t>Order Reference</t>
  </si>
  <si>
    <t>Special Instructions</t>
  </si>
  <si>
    <t>Reps Name</t>
  </si>
  <si>
    <t>Date</t>
  </si>
  <si>
    <t>Disclaimer: Prices are subject to change without notice</t>
  </si>
  <si>
    <t>IMPRINT/SERIES</t>
  </si>
  <si>
    <t>TITLE</t>
  </si>
  <si>
    <t>AUTHOR</t>
  </si>
  <si>
    <t>FORMAT</t>
  </si>
  <si>
    <t>RRP</t>
  </si>
  <si>
    <t>ISBN</t>
  </si>
  <si>
    <t>QTY</t>
  </si>
  <si>
    <t>NOTES</t>
  </si>
  <si>
    <t>CHICKEN HOUSE</t>
  </si>
  <si>
    <t>JUMMY AT THE RIVER SCHOOL 2: TIME TO SHINE AT THE RIVER SCHOOL</t>
  </si>
  <si>
    <t>JUMMY AT THE RIVER SCHOOL 3: THREE CHEERS FOR THE RIVER SCHOOL</t>
  </si>
  <si>
    <t>JUMMY AT THE RIVER SCHOOL 1: JUMMY AT THE RIVER SCHOOL</t>
  </si>
  <si>
    <t>MY FAMILY AND OTHER ROMANS</t>
  </si>
  <si>
    <t>AUNTIE MEDUSA AND ME</t>
  </si>
  <si>
    <t>PRINCESS BMX</t>
  </si>
  <si>
    <t>AARTI &amp; THE BLUE GODS</t>
  </si>
  <si>
    <t>ASHA &amp; THE SPIRIT BIRD</t>
  </si>
  <si>
    <t>NUSH AND THE STOLEN EMERALD</t>
  </si>
  <si>
    <t>TAMARIND &amp; THE STAR OF ISHTA</t>
  </si>
  <si>
    <t>XANTHE &amp; THE RUBY CROWN</t>
  </si>
  <si>
    <t>IN THE SHADOW OF HEROES</t>
  </si>
  <si>
    <t>SONG OF THE FAR ISLES</t>
  </si>
  <si>
    <t>THE UNDYING OF OBEDIENCE WELLREST</t>
  </si>
  <si>
    <t>MONSTER STINK</t>
  </si>
  <si>
    <t>MONSTER BOGEY</t>
  </si>
  <si>
    <t>LUCAS (2020 REISSUE)</t>
  </si>
  <si>
    <t>MARTYN PIG (2020 REISSUE)</t>
  </si>
  <si>
    <t>WILDOAK</t>
  </si>
  <si>
    <t>THE GREAT CHOCOPLOT</t>
  </si>
  <si>
    <t>SKY CHASERS</t>
  </si>
  <si>
    <t>STOLEN: THE PRIZE-WINNING YA THRILLER</t>
  </si>
  <si>
    <t>THE WOLF PRINCESS REISSUE</t>
  </si>
  <si>
    <t>THE EXTINCTS (REISSUE)</t>
  </si>
  <si>
    <t>THE HALLOWEEDS</t>
  </si>
  <si>
    <t>THE MARVELLOUS LAND OF SNERGS</t>
  </si>
  <si>
    <t>HER MAJESTY'S LEAGUE OF REMARKABLE YOUNG LADIES</t>
  </si>
  <si>
    <t>MAZE RUNNER SERIES 1: THE MAZE RUNNER CLASSIC EDITION</t>
  </si>
  <si>
    <t>MAZE RUNNER SERIES 2: MAZE RUNNER 2: THE SCORCH TRIALS CLASSIC EDITION</t>
  </si>
  <si>
    <t>MAZE RUNNER SERIES 3: MAZE RUNNER 3: THE DEATH CURE CLASSIC EDITION</t>
  </si>
  <si>
    <t>MAZE RUNNER SERIES 4: MAZE RUNNER PREQUEL: THE KILL ORDER</t>
  </si>
  <si>
    <t>MAZE RUNNER SERIES 4: MAZE RUNNER PREQUEL: THE KILL ORDER CLASSIC EDITION</t>
  </si>
  <si>
    <t>MAZE RUNNER SERIES 5: THE FEVER CODE</t>
  </si>
  <si>
    <t>MAZE RUNNER SERIES 5: THE FEVER CODE CLASSIC EDITION</t>
  </si>
  <si>
    <t>SPACE ODDITY</t>
  </si>
  <si>
    <t>THE CARTOONS THAT CAME TO LIFE 2: THE CARTOONS THAT SAVED THE WORLD</t>
  </si>
  <si>
    <t>THE CARTOONS THAT CAME TO LIFE 1: THE CARTOONS THAT CAME TO LIFE</t>
  </si>
  <si>
    <t>GODS SQUAD 3: OH WHAT A KNIGHT!</t>
  </si>
  <si>
    <t>GODS SQUAD 1: OH MAYA GODS!</t>
  </si>
  <si>
    <t>GODS SQUAD 2: OH MUMMY MIA!</t>
  </si>
  <si>
    <t>VI SPY 1: VI SPY: LICENCE TO CHILL</t>
  </si>
  <si>
    <t>VI SPY 2: VI SPY: NEVER SAY WHATEVER AGAIN</t>
  </si>
  <si>
    <t>VI SPY 3: VI SPY: THE GIRL WITH THE GOLDEN GRAN</t>
  </si>
  <si>
    <t>WHO LET THE GODS OUT? 1: WHO LET THE GODS OUT?</t>
  </si>
  <si>
    <t>WHO LET THE GODS OUT? 2: SIMPLY THE QUEST</t>
  </si>
  <si>
    <t>WHO LET THE GODS OUT? 3: BEYOND THE ODYSSEY</t>
  </si>
  <si>
    <t>WHO LET THE GODS OUT? 4: AGAINST ALL GODS</t>
  </si>
  <si>
    <t>LYDIA: THE WILD GIRL OF PRIDE &amp; PREJUDICE</t>
  </si>
  <si>
    <t>THE WAY OF DOG</t>
  </si>
  <si>
    <t>INKHEART 1: INKHEART (2020 REISSUE)</t>
  </si>
  <si>
    <t xml:space="preserve">INKHEART 4: INKHEART 4: THE COLOUR OF REVENGE </t>
  </si>
  <si>
    <t>DRAGON RIDER 1: DRAGON RIDER (2017 REISSUE) FNB</t>
  </si>
  <si>
    <t>DRAGON RIDER 2: THE GRIFFIN'S FEATHER</t>
  </si>
  <si>
    <t>DRAGON RIDER 3: THE AURELIA CURSE</t>
  </si>
  <si>
    <t>INKHEART 2: INKSPELL (2020 REISSUE)</t>
  </si>
  <si>
    <t>INKHEART 3: INKDEATH (2020 REISSUE)</t>
  </si>
  <si>
    <t>THE GREAT PHOENIX OF LONDON</t>
  </si>
  <si>
    <t>CALL OF THE TITANIC</t>
  </si>
  <si>
    <t>DARWIN'S DRAGONS</t>
  </si>
  <si>
    <t>MY FRIEND THE OCTOPUS</t>
  </si>
  <si>
    <t>EVERY LINE OF YOU</t>
  </si>
  <si>
    <t>GAME OVER GIRL</t>
  </si>
  <si>
    <t>TUNNELS (2020 REISSUE)</t>
  </si>
  <si>
    <t>BY ASH, OAK AND THORN</t>
  </si>
  <si>
    <t>BY ROWAN AND YEW</t>
  </si>
  <si>
    <t>THE OTHER ONES</t>
  </si>
  <si>
    <t>PANDA AT THE DOOR</t>
  </si>
  <si>
    <t>THE WHITE FOX 2: WHITE FOX IN THE FOREST</t>
  </si>
  <si>
    <t>THE WHITE FOX 1: WHITE FOX</t>
  </si>
  <si>
    <t>ALL THE HIDDEN MONSTERS 1: ALL THE HIDDEN MONSTERS</t>
  </si>
  <si>
    <t>MISSION: MICRORAPTOR</t>
  </si>
  <si>
    <t>POG</t>
  </si>
  <si>
    <t>TIN (PADRAIG KENNY)</t>
  </si>
  <si>
    <t>K-POP CONFIDENTIAL</t>
  </si>
  <si>
    <t>THE BATTLE OF THE BEETLES 2: BEETLE QUEEN</t>
  </si>
  <si>
    <t>THE BATTLE OF THE BEETLES 3: BATTLE OF THE BEETLES</t>
  </si>
  <si>
    <t>THE BATTLE OF THE BEETLES 1: BEETLE BOY</t>
  </si>
  <si>
    <t>THE FARAWAY TRUTH</t>
  </si>
  <si>
    <t>AN EMERALD SKY</t>
  </si>
  <si>
    <t>THE BALLOON THIEF</t>
  </si>
  <si>
    <t>NO PLACE FOR MONSTERS</t>
  </si>
  <si>
    <t>NO PLACE FOR MONSTERS: SCHOOL OF PHANTOMS</t>
  </si>
  <si>
    <t>THE GIRL OF INK &amp; STARS (ILLUSTRATED EDITION)</t>
  </si>
  <si>
    <t>A SECRET OF BIRDS &amp; BONE (PAPERBACK)</t>
  </si>
  <si>
    <t>THE WAY PAST WINTER (PAPERBACK)</t>
  </si>
  <si>
    <t>THE GIRL OF INK &amp; STARS</t>
  </si>
  <si>
    <t>THE ISLAND AT THE END OF EVERYTHING</t>
  </si>
  <si>
    <t>THIS IS NOT THE END</t>
  </si>
  <si>
    <t>ANNIE LEBLANC IS NOT DEAD YET</t>
  </si>
  <si>
    <t>THE CLOUD THIEF</t>
  </si>
  <si>
    <t>THE APPRENTICE WITCH 1: THE APPRENTICE WITCH</t>
  </si>
  <si>
    <t>THE APPRENTICE WITCH 2: A WITCH ALONE</t>
  </si>
  <si>
    <t>THE APPRENTICE WITCH 3: A WITCH COME TRUE</t>
  </si>
  <si>
    <t>THE SPELL TAILORS</t>
  </si>
  <si>
    <t>THE KILL FACTOR</t>
  </si>
  <si>
    <t>THE LOOP 1: THE LOOP</t>
  </si>
  <si>
    <t>THE LOOP 2: THE BLOCK</t>
  </si>
  <si>
    <t>THE LOOP 3: THE ARC</t>
  </si>
  <si>
    <t>HOTEL FOR CATS 1: HOTEL FOR CATS</t>
  </si>
  <si>
    <t>HOTEL FOR CATS 2: HOTEL FOR CATS: NO ROOM FOR TROUBLE</t>
  </si>
  <si>
    <t>THE PECULIAR TALE OF THE TENTACLE BOY</t>
  </si>
  <si>
    <t>SON OF THE SEA</t>
  </si>
  <si>
    <t>THE DARK WITHIN US</t>
  </si>
  <si>
    <t>DIAMOND JACK: YOUR MAGIC OR YOUR LIFE</t>
  </si>
  <si>
    <t>ANTIGUA DE FORTUNE OF THE HIGH SEAS</t>
  </si>
  <si>
    <t>THE WITCHSTONE GHOSTS</t>
  </si>
  <si>
    <t>MILTON THE MIGHTY 2: MILTON THE MEGASTAR</t>
  </si>
  <si>
    <t>THE HOUSETRAP</t>
  </si>
  <si>
    <t>THE MIDNIGHT HOUR 1: THE MIDNIGHT HOUR</t>
  </si>
  <si>
    <t>THE MIDNIGHT HOUR 2: THE MIDNIGHT HOWL</t>
  </si>
  <si>
    <t>THE MIDNIGHT HOUR 3: THE MIDNIGHT HUNT</t>
  </si>
  <si>
    <t>CHANNEL FEAR</t>
  </si>
  <si>
    <t>ALIYA TO THE INFINITE CITY 2: ALIYA ABOARD THE TIME TRAIN</t>
  </si>
  <si>
    <t>ALIYA TO THE INFINITE CITY 1: ALIYA TO THE INFINITE CITY</t>
  </si>
  <si>
    <t>THE SUNDAE DELIVERY SERVICE</t>
  </si>
  <si>
    <t>SPYLARK</t>
  </si>
  <si>
    <t>ON A SCALE OF ONE TO TEN</t>
  </si>
  <si>
    <t>AJAY AND THE JAIPUR MOON</t>
  </si>
  <si>
    <t>AJAY AND THE TREASURE OF THAR</t>
  </si>
  <si>
    <t>AJAY AND THE MUMBAI SUN</t>
  </si>
  <si>
    <t>FACELESS</t>
  </si>
  <si>
    <t>THE BURIED CROWN</t>
  </si>
  <si>
    <t>THE QUEEN'S FOOL</t>
  </si>
  <si>
    <t>VITA &amp; THE GLADIATOR</t>
  </si>
  <si>
    <t>BLACK POWDER</t>
  </si>
  <si>
    <t>MY FRIEND THE ENEMY (REISSUE)</t>
  </si>
  <si>
    <t>NISHA'S WAR</t>
  </si>
  <si>
    <t>SHE WOLF</t>
  </si>
  <si>
    <t>THE WALL BETWEEN US</t>
  </si>
  <si>
    <t>BOY X</t>
  </si>
  <si>
    <t>SISTER TO A STAR</t>
  </si>
  <si>
    <t>WINNER TAKES GOLD</t>
  </si>
  <si>
    <t>DANDY THE HIGHWAY LION</t>
  </si>
  <si>
    <t>LILY AND THE ROCKETS</t>
  </si>
  <si>
    <t>MYSTERIOUS BENEDICT SOCIETY 1: THE MYSTERIOUS BENEDICT SOCIETY (2020 REISSUE)</t>
  </si>
  <si>
    <t>MYSTERIOUS BENEDICT SOCIETY 2: THE MYSTERIOUS BENEDICT SOCIETY AND THE PERILOUS JOURNEY (2020 REISSUE)</t>
  </si>
  <si>
    <t>MYSTERIOUS BENEDICT SOCIETY 3: THE MYSTERIOUS BENEDICT SOCIETY AND THE PRISONER'S DILEMMA (2020 REISSUE)</t>
  </si>
  <si>
    <t>MYSTERIOUS BENEDICT SOCIETY 4: THE MYSTERIOUS BENEDICT SOCIETY AND THE RIDDLE OF AGES</t>
  </si>
  <si>
    <t>THE SECRET KEEPERS</t>
  </si>
  <si>
    <t>OUR CASTLE BY THE SEA</t>
  </si>
  <si>
    <t>SISTERS OF THE LOST MARSH</t>
  </si>
  <si>
    <t>THE GHOST OF GOSSWATER</t>
  </si>
  <si>
    <t>THE ISLAND AT THE EDGE OF NIGHT</t>
  </si>
  <si>
    <t>THE SECRET OF NIGHTINGALE WOOD</t>
  </si>
  <si>
    <t>THE HOWLING HAG MYSTERY</t>
  </si>
  <si>
    <t>SETH SEPPI MYSTERIES 1: THE LAST CHANCE HOTEL</t>
  </si>
  <si>
    <t>SETH SEPPI MYSTERIES 2: THE BAD LUCK LIGHTHOUSE</t>
  </si>
  <si>
    <t>SETH SEPPI MYSTERIES 3: THE CUT-THROAT CAFE</t>
  </si>
  <si>
    <t>THE FLOATING WITCH MYSTERY</t>
  </si>
  <si>
    <t>THE POISONED PIE MYSTERY</t>
  </si>
  <si>
    <t>A SHIP IN THE DARK</t>
  </si>
  <si>
    <t>THE MAP OF LEAVES</t>
  </si>
  <si>
    <t>CHILDREN OF THE QUICKSANDS</t>
  </si>
  <si>
    <t>ONE CHANCE DANCE</t>
  </si>
  <si>
    <t>THE HOUSE OF SHELLS</t>
  </si>
  <si>
    <t>THE ASH HOUSE</t>
  </si>
  <si>
    <t>A CURE EVER AFTER</t>
  </si>
  <si>
    <t>ONCE UPON A FEVER</t>
  </si>
  <si>
    <t>NUMBERS</t>
  </si>
  <si>
    <t>THE GIRL WHO GREW WINGS</t>
  </si>
  <si>
    <t>THE SECRETS ACT</t>
  </si>
  <si>
    <t>MY LOVE LIFE AND THE APOCALYPSE</t>
  </si>
  <si>
    <t>SOULMATES AND OTHER WAYS TO DIE</t>
  </si>
  <si>
    <t>A TREASON OF THORNS</t>
  </si>
  <si>
    <t>PB</t>
  </si>
  <si>
    <t>HB</t>
  </si>
  <si>
    <t>Non Standard</t>
  </si>
  <si>
    <t>HORNE, SARAH</t>
  </si>
  <si>
    <t>ADEYINKA, SABINE</t>
  </si>
  <si>
    <t>BASTING, MARIE</t>
  </si>
  <si>
    <t>BASTING/ SORRENTINO</t>
  </si>
  <si>
    <t>BILAN, JASBINDER</t>
  </si>
  <si>
    <t>BOWLING, NICHOLAS</t>
  </si>
  <si>
    <t>BROOKE, ANNA</t>
  </si>
  <si>
    <t xml:space="preserve">BROOKE/ LINDSAY </t>
  </si>
  <si>
    <t>BROOKS, KEVIN</t>
  </si>
  <si>
    <t>C., HARRINGTON C.</t>
  </si>
  <si>
    <t>CALLAGHAN, CHRIS</t>
  </si>
  <si>
    <t>CARROLL, EMMA</t>
  </si>
  <si>
    <t>CHRISTOPHER, LUCY</t>
  </si>
  <si>
    <t>CONSTABLE, CATHRYN</t>
  </si>
  <si>
    <t>COSSANTELI, VERONICA</t>
  </si>
  <si>
    <t>COSSANTELI/ CASTRILLON</t>
  </si>
  <si>
    <t>D., STEGERT ALISON</t>
  </si>
  <si>
    <t>DASHNER, JAMES</t>
  </si>
  <si>
    <t>EDGE, CHRISTOPHER</t>
  </si>
  <si>
    <t>ELLEN/ CORBETT</t>
  </si>
  <si>
    <t>EVANS, MAZ</t>
  </si>
  <si>
    <t>FARRANT, NATASHA</t>
  </si>
  <si>
    <t>FRAILLON, ZANA</t>
  </si>
  <si>
    <t>FUNKE, CORNELIA</t>
  </si>
  <si>
    <t>GALVIN, LINDSAY</t>
  </si>
  <si>
    <t>GIBSON, NAOMI</t>
  </si>
  <si>
    <t xml:space="preserve">GORDON/ WILLIAMS </t>
  </si>
  <si>
    <t>HARRISON, MELISSA</t>
  </si>
  <si>
    <t>HART, FRAN</t>
  </si>
  <si>
    <t>JIATONG, CHEN</t>
  </si>
  <si>
    <t>JIATONG/ WANG</t>
  </si>
  <si>
    <t>JORDAN, AMIE</t>
  </si>
  <si>
    <t>KAVVADIAS, PHILIP</t>
  </si>
  <si>
    <t>KENNY, PÃ¡DRAIG</t>
  </si>
  <si>
    <t>LEE, STEPHAN</t>
  </si>
  <si>
    <t>LEONARD, M.G.</t>
  </si>
  <si>
    <t>MARKS, JANAE</t>
  </si>
  <si>
    <t>MARUFU, ANEESA</t>
  </si>
  <si>
    <t>MERRITT, KORY</t>
  </si>
  <si>
    <t xml:space="preserve">MILLWOOD HARGRAVE/ MUZA </t>
  </si>
  <si>
    <t>MILLWOOD, HARGRAVE KIRAN</t>
  </si>
  <si>
    <t>MORRIS, MOLLY</t>
  </si>
  <si>
    <t>NICOL, JAMES</t>
  </si>
  <si>
    <t>OLIVER, BEN</t>
  </si>
  <si>
    <t>PAVLENKO/ VOYELLE</t>
  </si>
  <si>
    <t xml:space="preserve">PAVLENKO/ VOYELLE </t>
  </si>
  <si>
    <t>PICKARD, RICHARD</t>
  </si>
  <si>
    <t>POPPLEWELL, JESS</t>
  </si>
  <si>
    <t>RAINBOW, ANNA</t>
  </si>
  <si>
    <t xml:space="preserve">RAINBOW/ HYATT </t>
  </si>
  <si>
    <t>RANDALL-JONES, EMILY</t>
  </si>
  <si>
    <t>READ, EMMA</t>
  </si>
  <si>
    <t xml:space="preserve">READ/ TRINDER </t>
  </si>
  <si>
    <t>RICHARDSON, LISA</t>
  </si>
  <si>
    <t>RIFAAT, LAILA</t>
  </si>
  <si>
    <t>RIVERS, HOLLY</t>
  </si>
  <si>
    <t>RURLANDER, DANNY</t>
  </si>
  <si>
    <t>SCOTT, CEYLAN</t>
  </si>
  <si>
    <t>SHAH/ ALBERT</t>
  </si>
  <si>
    <t>SHEINMEL, ALYSSA</t>
  </si>
  <si>
    <t>SHERRICK, ALLY</t>
  </si>
  <si>
    <t>SMITH, DAN</t>
  </si>
  <si>
    <t>SMITH, ELOISE</t>
  </si>
  <si>
    <t>SORRELL/ DE ROND</t>
  </si>
  <si>
    <t>STEVENS, REBECCA</t>
  </si>
  <si>
    <t xml:space="preserve">STEWART, TRENTON LEE </t>
  </si>
  <si>
    <t>STRANGE, LUCY</t>
  </si>
  <si>
    <t>THORNTON, NICKI</t>
  </si>
  <si>
    <t>TOWNSEND, YARROW</t>
  </si>
  <si>
    <t>TRAORE, EFUA</t>
  </si>
  <si>
    <t>WALKER, ANGHARAD</t>
  </si>
  <si>
    <t>WARD, RACHEL</t>
  </si>
  <si>
    <t>WATERWORTH, ANNA</t>
  </si>
  <si>
    <t>WEATHERBY, ALISON</t>
  </si>
  <si>
    <t>WELLIVER, MELISSA</t>
  </si>
  <si>
    <t>WEYMOUTH, LAURA</t>
  </si>
  <si>
    <t>MILTON THE MIGHTY</t>
  </si>
  <si>
    <t>THE THIEF LORD</t>
  </si>
  <si>
    <t>THE EXTRAORDINARY EDUCATION OF NICHOLAS BENEDICT</t>
  </si>
  <si>
    <t>Chicken House Order Form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</si>
</sst>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164" formatCode="&quot;£&quot;#,##0.00"/>
  </numFmts>
  <fonts count="41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Verdana"/>
      <family val="2"/>
    </font>
    <font>
      <sz val="10"/>
      <color indexed="50"/>
      <name val="Arial"/>
      <family val="2"/>
    </font>
    <font>
      <sz val="16"/>
      <name val="Arial"/>
      <family val="2"/>
    </font>
    <font>
      <sz val="28"/>
      <name val="Arial"/>
      <family val="2"/>
    </font>
    <font>
      <b/>
      <sz val="28"/>
      <name val="Arial"/>
      <family val="2"/>
    </font>
    <font>
      <b/>
      <sz val="20"/>
      <name val="Arial"/>
      <family val="2"/>
    </font>
    <font>
      <sz val="20"/>
      <name val="Arial"/>
      <family val="2"/>
    </font>
    <font>
      <b/>
      <i/>
      <sz val="20"/>
      <name val="Arial"/>
      <family val="2"/>
    </font>
    <font>
      <b/>
      <sz val="16"/>
      <name val="Arial"/>
      <family val="2"/>
    </font>
    <font>
      <b/>
      <sz val="24"/>
      <name val="Arial"/>
      <family val="2"/>
    </font>
    <font>
      <sz val="24"/>
      <name val="Arial"/>
      <family val="2"/>
    </font>
    <font>
      <b/>
      <sz val="12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color rgb="FF000000"/>
      <name val="Arial"/>
      <family val="2"/>
    </font>
    <font>
      <sz val="16"/>
      <name val="Calibri"/>
      <family val="2"/>
      <scheme val="minor"/>
    </font>
    <font>
      <sz val="16"/>
      <color indexed="50"/>
      <name val="Calibri"/>
      <family val="2"/>
      <scheme val="minor"/>
    </font>
    <font>
      <sz val="22"/>
      <name val="Arial"/>
      <family val="2"/>
    </font>
    <font>
      <b/>
      <sz val="22"/>
      <name val="Arial"/>
      <family val="2"/>
    </font>
    <font>
      <b/>
      <sz val="34"/>
      <color rgb="FFFFFFFF"/>
      <name val="Arial"/>
      <family val="2"/>
    </font>
    <font>
      <sz val="16"/>
      <color theme="1"/>
      <name val="Calibri"/>
      <family val="2"/>
    </font>
  </fonts>
  <fills count="3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rgb="FF000000"/>
        <bgColor rgb="FF000000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6">
    <xf numFmtId="0" fontId="0" fillId="0" borderId="0"/>
    <xf numFmtId="0" fontId="16" fillId="2" borderId="0" applyNumberFormat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8" fillId="26" borderId="0" applyNumberFormat="0" applyBorder="0" applyAlignment="0" applyProtection="0"/>
    <xf numFmtId="0" fontId="19" fillId="27" borderId="4" applyNumberFormat="0" applyAlignment="0" applyProtection="0"/>
    <xf numFmtId="0" fontId="20" fillId="28" borderId="5" applyNumberFormat="0" applyAlignment="0" applyProtection="0"/>
    <xf numFmtId="0" fontId="21" fillId="0" borderId="0" applyNumberFormat="0" applyFill="0" applyBorder="0" applyAlignment="0" applyProtection="0"/>
    <xf numFmtId="0" fontId="22" fillId="29" borderId="0" applyNumberFormat="0" applyBorder="0" applyAlignment="0" applyProtection="0"/>
    <xf numFmtId="0" fontId="23" fillId="0" borderId="6" applyNumberFormat="0" applyFill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26" fillId="30" borderId="4" applyNumberFormat="0" applyAlignment="0" applyProtection="0"/>
    <xf numFmtId="0" fontId="27" fillId="0" borderId="9" applyNumberFormat="0" applyFill="0" applyAlignment="0" applyProtection="0"/>
    <xf numFmtId="0" fontId="28" fillId="31" borderId="0" applyNumberFormat="0" applyBorder="0" applyAlignment="0" applyProtection="0"/>
    <xf numFmtId="0" fontId="3" fillId="0" borderId="0"/>
    <xf numFmtId="0" fontId="16" fillId="0" borderId="0"/>
    <xf numFmtId="0" fontId="16" fillId="32" borderId="10" applyNumberFormat="0" applyFont="0" applyAlignment="0" applyProtection="0"/>
    <xf numFmtId="0" fontId="29" fillId="27" borderId="11" applyNumberFormat="0" applyAlignment="0" applyProtection="0"/>
    <xf numFmtId="0" fontId="1" fillId="0" borderId="0"/>
    <xf numFmtId="0" fontId="15" fillId="0" borderId="0">
      <alignment vertical="top"/>
    </xf>
    <xf numFmtId="0" fontId="30" fillId="0" borderId="0" applyNumberFormat="0" applyFill="0" applyBorder="0" applyAlignment="0" applyProtection="0"/>
    <xf numFmtId="0" fontId="31" fillId="0" borderId="12" applyNumberFormat="0" applyFill="0" applyAlignment="0" applyProtection="0"/>
    <xf numFmtId="0" fontId="32" fillId="0" borderId="0" applyNumberFormat="0" applyFill="0" applyBorder="0" applyAlignment="0" applyProtection="0"/>
  </cellStyleXfs>
  <cellXfs count="7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4" fillId="0" borderId="0" xfId="0" applyFont="1"/>
    <xf numFmtId="164" fontId="6" fillId="0" borderId="0" xfId="0" applyNumberFormat="1" applyFont="1" applyAlignment="1">
      <alignment horizontal="center" vertical="center"/>
    </xf>
    <xf numFmtId="164" fontId="9" fillId="0" borderId="0" xfId="0" applyNumberFormat="1" applyFont="1" applyAlignment="1">
      <alignment horizontal="center" vertical="center"/>
    </xf>
    <xf numFmtId="0" fontId="5" fillId="0" borderId="0" xfId="0" applyFont="1" applyAlignment="1">
      <alignment vertical="center"/>
    </xf>
    <xf numFmtId="164" fontId="5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horizontal="center"/>
    </xf>
    <xf numFmtId="1" fontId="1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  <xf numFmtId="164" fontId="8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/>
    <xf numFmtId="1" fontId="9" fillId="0" borderId="0" xfId="0" applyNumberFormat="1" applyFont="1" applyAlignment="1">
      <alignment horizontal="center"/>
    </xf>
    <xf numFmtId="1" fontId="5" fillId="0" borderId="0" xfId="0" applyNumberFormat="1" applyFont="1" applyAlignment="1">
      <alignment horizontal="center"/>
    </xf>
    <xf numFmtId="0" fontId="6" fillId="33" borderId="0" xfId="0" applyFont="1" applyFill="1" applyAlignment="1">
      <alignment horizontal="center" vertical="center"/>
    </xf>
    <xf numFmtId="0" fontId="0" fillId="33" borderId="0" xfId="0" applyFill="1" applyAlignment="1">
      <alignment horizontal="center"/>
    </xf>
    <xf numFmtId="164" fontId="14" fillId="0" borderId="2" xfId="0" applyNumberFormat="1" applyFont="1" applyBorder="1" applyAlignment="1">
      <alignment horizontal="center" wrapText="1"/>
    </xf>
    <xf numFmtId="164" fontId="14" fillId="0" borderId="3" xfId="0" applyNumberFormat="1" applyFont="1" applyBorder="1" applyAlignment="1">
      <alignment horizontal="center" wrapText="1"/>
    </xf>
    <xf numFmtId="164" fontId="8" fillId="0" borderId="0" xfId="0" applyNumberFormat="1" applyFont="1" applyAlignment="1">
      <alignment horizontal="center" vertical="center"/>
    </xf>
    <xf numFmtId="164" fontId="14" fillId="33" borderId="2" xfId="0" applyNumberFormat="1" applyFont="1" applyFill="1" applyBorder="1" applyAlignment="1">
      <alignment horizontal="center" wrapText="1"/>
    </xf>
    <xf numFmtId="1" fontId="14" fillId="0" borderId="2" xfId="0" applyNumberFormat="1" applyFont="1" applyBorder="1" applyAlignment="1">
      <alignment horizontal="center" wrapText="1"/>
    </xf>
    <xf numFmtId="0" fontId="5" fillId="0" borderId="0" xfId="0" applyFont="1" applyAlignment="1">
      <alignment horizontal="center" vertical="center"/>
    </xf>
    <xf numFmtId="164" fontId="11" fillId="0" borderId="0" xfId="0" applyNumberFormat="1" applyFont="1" applyAlignment="1">
      <alignment horizontal="center"/>
    </xf>
    <xf numFmtId="1" fontId="9" fillId="0" borderId="0" xfId="0" applyNumberFormat="1" applyFont="1"/>
    <xf numFmtId="164" fontId="9" fillId="0" borderId="0" xfId="0" applyNumberFormat="1" applyFont="1" applyAlignment="1">
      <alignment vertical="center"/>
    </xf>
    <xf numFmtId="2" fontId="33" fillId="0" borderId="0" xfId="0" applyNumberFormat="1" applyFont="1" applyAlignment="1">
      <alignment horizontal="center"/>
    </xf>
    <xf numFmtId="2" fontId="33" fillId="0" borderId="0" xfId="0" applyNumberFormat="1" applyFont="1" applyAlignment="1">
      <alignment horizontal="center" vertical="center"/>
    </xf>
    <xf numFmtId="1" fontId="6" fillId="0" borderId="0" xfId="0" applyNumberFormat="1" applyFont="1" applyAlignment="1">
      <alignment horizontal="right"/>
    </xf>
    <xf numFmtId="2" fontId="33" fillId="0" borderId="0" xfId="0" applyNumberFormat="1" applyFont="1" applyAlignment="1">
      <alignment horizontal="right"/>
    </xf>
    <xf numFmtId="164" fontId="6" fillId="0" borderId="0" xfId="0" applyNumberFormat="1" applyFont="1" applyAlignment="1">
      <alignment horizontal="right" vertical="center"/>
    </xf>
    <xf numFmtId="0" fontId="0" fillId="0" borderId="0" xfId="0" applyAlignment="1">
      <alignment horizontal="right"/>
    </xf>
    <xf numFmtId="1" fontId="37" fillId="0" borderId="0" xfId="0" applyNumberFormat="1" applyFont="1" applyAlignment="1">
      <alignment horizontal="right"/>
    </xf>
    <xf numFmtId="2" fontId="38" fillId="0" borderId="0" xfId="0" applyNumberFormat="1" applyFont="1" applyAlignment="1">
      <alignment horizontal="right"/>
    </xf>
    <xf numFmtId="0" fontId="34" fillId="0" borderId="13" xfId="0" applyFont="1" applyBorder="1" applyAlignment="1">
      <alignment horizontal="center" wrapText="1"/>
    </xf>
    <xf numFmtId="0" fontId="12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13" fillId="0" borderId="0" xfId="0" applyFont="1" applyAlignment="1">
      <alignment horizontal="left" vertical="center"/>
    </xf>
    <xf numFmtId="49" fontId="5" fillId="0" borderId="0" xfId="0" applyNumberFormat="1" applyFont="1" applyAlignment="1">
      <alignment vertical="center"/>
    </xf>
    <xf numFmtId="0" fontId="2" fillId="0" borderId="0" xfId="0" applyFont="1" applyAlignment="1">
      <alignment horizontal="left"/>
    </xf>
    <xf numFmtId="164" fontId="14" fillId="0" borderId="1" xfId="0" applyNumberFormat="1" applyFont="1" applyBorder="1" applyAlignment="1">
      <alignment horizontal="center" wrapText="1"/>
    </xf>
    <xf numFmtId="2" fontId="14" fillId="0" borderId="2" xfId="0" applyNumberFormat="1" applyFont="1" applyBorder="1" applyAlignment="1">
      <alignment horizontal="center" wrapText="1"/>
    </xf>
    <xf numFmtId="0" fontId="38" fillId="0" borderId="0" xfId="0" applyFont="1" applyAlignment="1">
      <alignment horizontal="right"/>
    </xf>
    <xf numFmtId="0" fontId="37" fillId="0" borderId="0" xfId="0" applyFont="1" applyAlignment="1">
      <alignment horizontal="right"/>
    </xf>
    <xf numFmtId="0" fontId="35" fillId="0" borderId="0" xfId="0" applyFont="1" applyAlignment="1">
      <alignment horizontal="right" vertical="center"/>
    </xf>
    <xf numFmtId="0" fontId="35" fillId="0" borderId="0" xfId="0" applyFont="1" applyAlignment="1">
      <alignment horizontal="center" vertical="center"/>
    </xf>
    <xf numFmtId="0" fontId="36" fillId="0" borderId="0" xfId="0" applyFont="1" applyAlignment="1">
      <alignment horizontal="center"/>
    </xf>
    <xf numFmtId="0" fontId="33" fillId="0" borderId="0" xfId="0" applyFont="1" applyAlignment="1">
      <alignment horizontal="center"/>
    </xf>
    <xf numFmtId="0" fontId="14" fillId="0" borderId="2" xfId="0" applyFont="1" applyBorder="1" applyAlignment="1">
      <alignment horizontal="center" wrapText="1"/>
    </xf>
    <xf numFmtId="2" fontId="33" fillId="0" borderId="1" xfId="0" applyNumberFormat="1" applyFont="1" applyBorder="1" applyAlignment="1">
      <alignment horizontal="center"/>
    </xf>
    <xf numFmtId="0" fontId="33" fillId="0" borderId="1" xfId="0" applyFont="1" applyBorder="1" applyAlignment="1">
      <alignment horizontal="center"/>
    </xf>
    <xf numFmtId="0" fontId="40" fillId="0" borderId="1" xfId="0" applyFont="1" applyBorder="1" applyAlignment="1">
      <alignment horizontal="center" vertical="center" wrapText="1"/>
    </xf>
    <xf numFmtId="0" fontId="40" fillId="0" borderId="1" xfId="0" applyFont="1" applyBorder="1" applyAlignment="1">
      <alignment horizontal="left" vertical="center" wrapText="1"/>
    </xf>
    <xf numFmtId="8" fontId="40" fillId="0" borderId="1" xfId="0" applyNumberFormat="1" applyFont="1" applyBorder="1" applyAlignment="1">
      <alignment horizontal="center" vertical="center" wrapText="1"/>
    </xf>
    <xf numFmtId="1" fontId="40" fillId="0" borderId="14" xfId="0" applyNumberFormat="1" applyFont="1" applyBorder="1" applyAlignment="1">
      <alignment horizontal="center" vertical="center" wrapText="1"/>
    </xf>
    <xf numFmtId="0" fontId="5" fillId="33" borderId="1" xfId="0" applyFont="1" applyFill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164" fontId="11" fillId="0" borderId="1" xfId="0" applyNumberFormat="1" applyFont="1" applyBorder="1" applyAlignment="1">
      <alignment horizontal="center"/>
    </xf>
    <xf numFmtId="1" fontId="5" fillId="0" borderId="1" xfId="0" applyNumberFormat="1" applyFont="1" applyBorder="1" applyAlignment="1">
      <alignment horizontal="center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vertical="center" wrapText="1"/>
    </xf>
    <xf numFmtId="14" fontId="5" fillId="0" borderId="1" xfId="0" applyNumberFormat="1" applyFont="1" applyBorder="1" applyAlignment="1">
      <alignment vertical="center" wrapText="1"/>
    </xf>
    <xf numFmtId="0" fontId="1" fillId="0" borderId="0" xfId="0" applyFont="1" applyAlignment="1">
      <alignment horizontal="left" wrapText="1"/>
    </xf>
    <xf numFmtId="0" fontId="5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49" fontId="39" fillId="34" borderId="1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49" fontId="5" fillId="0" borderId="1" xfId="0" applyNumberFormat="1" applyFont="1" applyBorder="1" applyAlignment="1">
      <alignment horizontal="left" vertical="center"/>
    </xf>
    <xf numFmtId="0" fontId="8" fillId="0" borderId="0" xfId="0" applyFont="1" applyAlignment="1">
      <alignment horizontal="center" vertical="center"/>
    </xf>
  </cellXfs>
  <cellStyles count="46">
    <cellStyle name="20% - Accent1 2" xfId="1" xr:uid="{00000000-0005-0000-0000-000000000000}"/>
    <cellStyle name="20% - Accent2 2" xfId="2" xr:uid="{00000000-0005-0000-0000-000001000000}"/>
    <cellStyle name="20% - Accent3 2" xfId="3" xr:uid="{00000000-0005-0000-0000-000002000000}"/>
    <cellStyle name="20% - Accent4 2" xfId="4" xr:uid="{00000000-0005-0000-0000-000003000000}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 2" xfId="9" xr:uid="{00000000-0005-0000-0000-000008000000}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 2" xfId="15" xr:uid="{00000000-0005-0000-0000-00000E000000}"/>
    <cellStyle name="60% - Accent4 2" xfId="16" xr:uid="{00000000-0005-0000-0000-00000F000000}"/>
    <cellStyle name="60% - Accent5" xfId="17" builtinId="48" customBuiltin="1"/>
    <cellStyle name="60% - Accent6 2" xfId="18" xr:uid="{00000000-0005-0000-0000-000011000000}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37" xr:uid="{00000000-0005-0000-0000-000025000000}"/>
    <cellStyle name="Normal 3" xfId="38" xr:uid="{00000000-0005-0000-0000-000026000000}"/>
    <cellStyle name="Note 2" xfId="39" xr:uid="{00000000-0005-0000-0000-000028000000}"/>
    <cellStyle name="Output" xfId="40" builtinId="21" customBuiltin="1"/>
    <cellStyle name="Standaard 2" xfId="41" xr:uid="{00000000-0005-0000-0000-00002A000000}"/>
    <cellStyle name="Style 1" xfId="42" xr:uid="{00000000-0005-0000-0000-00002B000000}"/>
    <cellStyle name="Title" xfId="43" builtinId="15" customBuiltin="1"/>
    <cellStyle name="Total" xfId="44" builtinId="25" customBuiltin="1"/>
    <cellStyle name="Warning Text" xfId="45" builtinId="11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371475</xdr:colOff>
      <xdr:row>1</xdr:row>
      <xdr:rowOff>114300</xdr:rowOff>
    </xdr:from>
    <xdr:to>
      <xdr:col>1</xdr:col>
      <xdr:colOff>111942</xdr:colOff>
      <xdr:row>5</xdr:row>
      <xdr:rowOff>171814</xdr:rowOff>
    </xdr:to>
    <xdr:pic>
      <xdr:nvPicPr>
        <xdr:cNvPr id="1076" name="Picture 101" descr="Bounce-logo+subtext-colour for email signatures">
          <a:extLst>
            <a:ext uri="{FF2B5EF4-FFF2-40B4-BE49-F238E27FC236}">
              <a16:creationId xmlns:a16="http://schemas.microsoft.com/office/drawing/2014/main" id="{BB88AC5F-DFC3-0D74-7567-C82EB67815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676275"/>
          <a:ext cx="3228975" cy="1590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5</xdr:col>
      <xdr:colOff>0</xdr:colOff>
      <xdr:row>20</xdr:row>
      <xdr:rowOff>0</xdr:rowOff>
    </xdr:from>
    <xdr:ext cx="22860" cy="243840"/>
    <xdr:pic>
      <xdr:nvPicPr>
        <xdr:cNvPr id="63" name="Picture 18" descr="ChBk_Dolphins!_PBCv_HiRes.jpg">
          <a:extLst>
            <a:ext uri="{FF2B5EF4-FFF2-40B4-BE49-F238E27FC236}">
              <a16:creationId xmlns:a16="http://schemas.microsoft.com/office/drawing/2014/main" id="{C1B21D14-351E-44A3-B3EA-6156276639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42420" y="63146940"/>
          <a:ext cx="22860" cy="243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20</xdr:row>
      <xdr:rowOff>0</xdr:rowOff>
    </xdr:from>
    <xdr:ext cx="22860" cy="243840"/>
    <xdr:pic>
      <xdr:nvPicPr>
        <xdr:cNvPr id="1024" name="Picture 18" descr="ChBk_Dolphins!_PBCv_HiRes.jpg">
          <a:extLst>
            <a:ext uri="{FF2B5EF4-FFF2-40B4-BE49-F238E27FC236}">
              <a16:creationId xmlns:a16="http://schemas.microsoft.com/office/drawing/2014/main" id="{576D75AD-8DBB-420F-9FD9-0A408AA328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42420" y="63146940"/>
          <a:ext cx="22860" cy="243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20</xdr:row>
      <xdr:rowOff>0</xdr:rowOff>
    </xdr:from>
    <xdr:ext cx="22860" cy="243840"/>
    <xdr:pic>
      <xdr:nvPicPr>
        <xdr:cNvPr id="1025" name="Picture 18" descr="ChBk_Dolphins!_PBCv_HiRes.jpg">
          <a:extLst>
            <a:ext uri="{FF2B5EF4-FFF2-40B4-BE49-F238E27FC236}">
              <a16:creationId xmlns:a16="http://schemas.microsoft.com/office/drawing/2014/main" id="{745081CA-A14A-4991-9C4D-07911FEC05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42420" y="63146940"/>
          <a:ext cx="22860" cy="243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20</xdr:row>
      <xdr:rowOff>0</xdr:rowOff>
    </xdr:from>
    <xdr:ext cx="22860" cy="243840"/>
    <xdr:pic>
      <xdr:nvPicPr>
        <xdr:cNvPr id="1026" name="Picture 18" descr="ChBk_Dolphins!_PBCv_HiRes.jpg">
          <a:extLst>
            <a:ext uri="{FF2B5EF4-FFF2-40B4-BE49-F238E27FC236}">
              <a16:creationId xmlns:a16="http://schemas.microsoft.com/office/drawing/2014/main" id="{D10987E3-F9F9-4837-9C76-2D1BA39E7A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42420" y="63146940"/>
          <a:ext cx="22860" cy="243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20</xdr:row>
      <xdr:rowOff>0</xdr:rowOff>
    </xdr:from>
    <xdr:ext cx="22860" cy="243840"/>
    <xdr:pic>
      <xdr:nvPicPr>
        <xdr:cNvPr id="1027" name="Picture 18" descr="ChBk_Dolphins!_PBCv_HiRes.jpg">
          <a:extLst>
            <a:ext uri="{FF2B5EF4-FFF2-40B4-BE49-F238E27FC236}">
              <a16:creationId xmlns:a16="http://schemas.microsoft.com/office/drawing/2014/main" id="{4D8D513A-A4C0-40B7-9A6D-6F4B6CCA5F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42420" y="63146940"/>
          <a:ext cx="22860" cy="243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20</xdr:row>
      <xdr:rowOff>0</xdr:rowOff>
    </xdr:from>
    <xdr:ext cx="22860" cy="243840"/>
    <xdr:pic>
      <xdr:nvPicPr>
        <xdr:cNvPr id="1028" name="Picture 18" descr="ChBk_Dolphins!_PBCv_HiRes.jpg">
          <a:extLst>
            <a:ext uri="{FF2B5EF4-FFF2-40B4-BE49-F238E27FC236}">
              <a16:creationId xmlns:a16="http://schemas.microsoft.com/office/drawing/2014/main" id="{DF934FFD-F625-4610-A035-2A291F58DA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42420" y="63146940"/>
          <a:ext cx="22860" cy="243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5</xdr:col>
      <xdr:colOff>0</xdr:colOff>
      <xdr:row>20</xdr:row>
      <xdr:rowOff>0</xdr:rowOff>
    </xdr:from>
    <xdr:to>
      <xdr:col>5</xdr:col>
      <xdr:colOff>15240</xdr:colOff>
      <xdr:row>21</xdr:row>
      <xdr:rowOff>132441</xdr:rowOff>
    </xdr:to>
    <xdr:pic>
      <xdr:nvPicPr>
        <xdr:cNvPr id="1029" name="Picture 8">
          <a:extLst>
            <a:ext uri="{FF2B5EF4-FFF2-40B4-BE49-F238E27FC236}">
              <a16:creationId xmlns:a16="http://schemas.microsoft.com/office/drawing/2014/main" id="{82392642-F9B8-4955-92CB-71A26BE1B8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00"/>
        <a:stretch>
          <a:fillRect/>
        </a:stretch>
      </xdr:blipFill>
      <xdr:spPr bwMode="auto">
        <a:xfrm>
          <a:off x="11742420" y="63146940"/>
          <a:ext cx="15240" cy="6503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20</xdr:row>
      <xdr:rowOff>0</xdr:rowOff>
    </xdr:from>
    <xdr:to>
      <xdr:col>5</xdr:col>
      <xdr:colOff>15240</xdr:colOff>
      <xdr:row>21</xdr:row>
      <xdr:rowOff>56332</xdr:rowOff>
    </xdr:to>
    <xdr:pic>
      <xdr:nvPicPr>
        <xdr:cNvPr id="1030" name="Picture 9">
          <a:extLst>
            <a:ext uri="{FF2B5EF4-FFF2-40B4-BE49-F238E27FC236}">
              <a16:creationId xmlns:a16="http://schemas.microsoft.com/office/drawing/2014/main" id="{3A6DB0F8-6092-41DE-95EE-EB5ED6A17F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42420" y="63146940"/>
          <a:ext cx="15240" cy="5684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20</xdr:row>
      <xdr:rowOff>0</xdr:rowOff>
    </xdr:from>
    <xdr:to>
      <xdr:col>5</xdr:col>
      <xdr:colOff>15240</xdr:colOff>
      <xdr:row>21</xdr:row>
      <xdr:rowOff>56332</xdr:rowOff>
    </xdr:to>
    <xdr:pic>
      <xdr:nvPicPr>
        <xdr:cNvPr id="1031" name="Picture 10">
          <a:extLst>
            <a:ext uri="{FF2B5EF4-FFF2-40B4-BE49-F238E27FC236}">
              <a16:creationId xmlns:a16="http://schemas.microsoft.com/office/drawing/2014/main" id="{B5D88E91-E7A0-49B1-A1BA-7AB97D8ECC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42420" y="63146940"/>
          <a:ext cx="15240" cy="5684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20</xdr:row>
      <xdr:rowOff>0</xdr:rowOff>
    </xdr:from>
    <xdr:to>
      <xdr:col>5</xdr:col>
      <xdr:colOff>15240</xdr:colOff>
      <xdr:row>21</xdr:row>
      <xdr:rowOff>56332</xdr:rowOff>
    </xdr:to>
    <xdr:pic>
      <xdr:nvPicPr>
        <xdr:cNvPr id="1032" name="Picture 11">
          <a:extLst>
            <a:ext uri="{FF2B5EF4-FFF2-40B4-BE49-F238E27FC236}">
              <a16:creationId xmlns:a16="http://schemas.microsoft.com/office/drawing/2014/main" id="{CD9EB978-33A4-4DB1-9805-5D189C8F5B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42420" y="63146940"/>
          <a:ext cx="15240" cy="5684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20</xdr:row>
      <xdr:rowOff>0</xdr:rowOff>
    </xdr:from>
    <xdr:to>
      <xdr:col>5</xdr:col>
      <xdr:colOff>15240</xdr:colOff>
      <xdr:row>21</xdr:row>
      <xdr:rowOff>56332</xdr:rowOff>
    </xdr:to>
    <xdr:pic>
      <xdr:nvPicPr>
        <xdr:cNvPr id="1033" name="Picture 8">
          <a:extLst>
            <a:ext uri="{FF2B5EF4-FFF2-40B4-BE49-F238E27FC236}">
              <a16:creationId xmlns:a16="http://schemas.microsoft.com/office/drawing/2014/main" id="{50BC1191-E69E-4041-B147-6D3E33DD4A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00"/>
        <a:stretch>
          <a:fillRect/>
        </a:stretch>
      </xdr:blipFill>
      <xdr:spPr bwMode="auto">
        <a:xfrm>
          <a:off x="11742420" y="63146940"/>
          <a:ext cx="15240" cy="5741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20</xdr:row>
      <xdr:rowOff>0</xdr:rowOff>
    </xdr:from>
    <xdr:to>
      <xdr:col>5</xdr:col>
      <xdr:colOff>15240</xdr:colOff>
      <xdr:row>21</xdr:row>
      <xdr:rowOff>134346</xdr:rowOff>
    </xdr:to>
    <xdr:pic>
      <xdr:nvPicPr>
        <xdr:cNvPr id="1034" name="Picture 8">
          <a:extLst>
            <a:ext uri="{FF2B5EF4-FFF2-40B4-BE49-F238E27FC236}">
              <a16:creationId xmlns:a16="http://schemas.microsoft.com/office/drawing/2014/main" id="{6D8988D4-A337-4149-B649-AB82CE83DF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00"/>
        <a:stretch>
          <a:fillRect/>
        </a:stretch>
      </xdr:blipFill>
      <xdr:spPr bwMode="auto">
        <a:xfrm>
          <a:off x="11742420" y="63146940"/>
          <a:ext cx="15240" cy="644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20</xdr:row>
      <xdr:rowOff>0</xdr:rowOff>
    </xdr:from>
    <xdr:to>
      <xdr:col>5</xdr:col>
      <xdr:colOff>15240</xdr:colOff>
      <xdr:row>21</xdr:row>
      <xdr:rowOff>56332</xdr:rowOff>
    </xdr:to>
    <xdr:pic>
      <xdr:nvPicPr>
        <xdr:cNvPr id="1035" name="Picture 9">
          <a:extLst>
            <a:ext uri="{FF2B5EF4-FFF2-40B4-BE49-F238E27FC236}">
              <a16:creationId xmlns:a16="http://schemas.microsoft.com/office/drawing/2014/main" id="{5D034868-C9AD-4728-B9E6-B493940272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42420" y="63146940"/>
          <a:ext cx="15240" cy="5684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20</xdr:row>
      <xdr:rowOff>0</xdr:rowOff>
    </xdr:from>
    <xdr:to>
      <xdr:col>5</xdr:col>
      <xdr:colOff>15240</xdr:colOff>
      <xdr:row>21</xdr:row>
      <xdr:rowOff>56332</xdr:rowOff>
    </xdr:to>
    <xdr:pic>
      <xdr:nvPicPr>
        <xdr:cNvPr id="1036" name="Picture 10">
          <a:extLst>
            <a:ext uri="{FF2B5EF4-FFF2-40B4-BE49-F238E27FC236}">
              <a16:creationId xmlns:a16="http://schemas.microsoft.com/office/drawing/2014/main" id="{59DDF321-C9B0-40DF-A65E-329986733C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42420" y="63146940"/>
          <a:ext cx="15240" cy="5684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20</xdr:row>
      <xdr:rowOff>0</xdr:rowOff>
    </xdr:from>
    <xdr:to>
      <xdr:col>5</xdr:col>
      <xdr:colOff>15240</xdr:colOff>
      <xdr:row>21</xdr:row>
      <xdr:rowOff>56332</xdr:rowOff>
    </xdr:to>
    <xdr:pic>
      <xdr:nvPicPr>
        <xdr:cNvPr id="1037" name="Picture 11">
          <a:extLst>
            <a:ext uri="{FF2B5EF4-FFF2-40B4-BE49-F238E27FC236}">
              <a16:creationId xmlns:a16="http://schemas.microsoft.com/office/drawing/2014/main" id="{D1E7E30A-6684-4411-A616-A05819551D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42420" y="63146940"/>
          <a:ext cx="15240" cy="5684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20</xdr:row>
      <xdr:rowOff>0</xdr:rowOff>
    </xdr:from>
    <xdr:to>
      <xdr:col>5</xdr:col>
      <xdr:colOff>15240</xdr:colOff>
      <xdr:row>21</xdr:row>
      <xdr:rowOff>55062</xdr:rowOff>
    </xdr:to>
    <xdr:pic>
      <xdr:nvPicPr>
        <xdr:cNvPr id="1038" name="Picture 8">
          <a:extLst>
            <a:ext uri="{FF2B5EF4-FFF2-40B4-BE49-F238E27FC236}">
              <a16:creationId xmlns:a16="http://schemas.microsoft.com/office/drawing/2014/main" id="{DDDA091D-75D4-47E5-A830-8248AE2BE2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00"/>
        <a:stretch>
          <a:fillRect/>
        </a:stretch>
      </xdr:blipFill>
      <xdr:spPr bwMode="auto">
        <a:xfrm>
          <a:off x="11742420" y="63146940"/>
          <a:ext cx="15240" cy="5519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5</xdr:col>
      <xdr:colOff>0</xdr:colOff>
      <xdr:row>20</xdr:row>
      <xdr:rowOff>0</xdr:rowOff>
    </xdr:from>
    <xdr:ext cx="15240" cy="435610"/>
    <xdr:pic>
      <xdr:nvPicPr>
        <xdr:cNvPr id="1039" name="Picture 8">
          <a:extLst>
            <a:ext uri="{FF2B5EF4-FFF2-40B4-BE49-F238E27FC236}">
              <a16:creationId xmlns:a16="http://schemas.microsoft.com/office/drawing/2014/main" id="{FD180867-FE7E-485F-99A2-95669DA129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00"/>
        <a:stretch>
          <a:fillRect/>
        </a:stretch>
      </xdr:blipFill>
      <xdr:spPr bwMode="auto">
        <a:xfrm>
          <a:off x="11742420" y="63146940"/>
          <a:ext cx="15240" cy="4356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20</xdr:row>
      <xdr:rowOff>0</xdr:rowOff>
    </xdr:from>
    <xdr:ext cx="15240" cy="359410"/>
    <xdr:pic>
      <xdr:nvPicPr>
        <xdr:cNvPr id="1040" name="Picture 9">
          <a:extLst>
            <a:ext uri="{FF2B5EF4-FFF2-40B4-BE49-F238E27FC236}">
              <a16:creationId xmlns:a16="http://schemas.microsoft.com/office/drawing/2014/main" id="{6EFBD11A-5823-4079-894E-4FC55B1CBF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42420" y="63146940"/>
          <a:ext cx="15240" cy="359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20</xdr:row>
      <xdr:rowOff>0</xdr:rowOff>
    </xdr:from>
    <xdr:ext cx="15240" cy="359410"/>
    <xdr:pic>
      <xdr:nvPicPr>
        <xdr:cNvPr id="1041" name="Picture 10">
          <a:extLst>
            <a:ext uri="{FF2B5EF4-FFF2-40B4-BE49-F238E27FC236}">
              <a16:creationId xmlns:a16="http://schemas.microsoft.com/office/drawing/2014/main" id="{F4AA571C-5B97-4576-9226-20B4F114F0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42420" y="63146940"/>
          <a:ext cx="15240" cy="359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20</xdr:row>
      <xdr:rowOff>0</xdr:rowOff>
    </xdr:from>
    <xdr:ext cx="15240" cy="359410"/>
    <xdr:pic>
      <xdr:nvPicPr>
        <xdr:cNvPr id="1042" name="Picture 11">
          <a:extLst>
            <a:ext uri="{FF2B5EF4-FFF2-40B4-BE49-F238E27FC236}">
              <a16:creationId xmlns:a16="http://schemas.microsoft.com/office/drawing/2014/main" id="{D466968B-9B8A-4D73-A163-CB10E647F1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42420" y="63146940"/>
          <a:ext cx="15240" cy="359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20</xdr:row>
      <xdr:rowOff>0</xdr:rowOff>
    </xdr:from>
    <xdr:ext cx="15240" cy="358140"/>
    <xdr:pic>
      <xdr:nvPicPr>
        <xdr:cNvPr id="1043" name="Picture 8">
          <a:extLst>
            <a:ext uri="{FF2B5EF4-FFF2-40B4-BE49-F238E27FC236}">
              <a16:creationId xmlns:a16="http://schemas.microsoft.com/office/drawing/2014/main" id="{B979E1B2-6F31-42B0-AB9B-F9762D6BC3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00"/>
        <a:stretch>
          <a:fillRect/>
        </a:stretch>
      </xdr:blipFill>
      <xdr:spPr bwMode="auto">
        <a:xfrm>
          <a:off x="11742420" y="63146940"/>
          <a:ext cx="15240" cy="358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20</xdr:row>
      <xdr:rowOff>0</xdr:rowOff>
    </xdr:from>
    <xdr:ext cx="15240" cy="435610"/>
    <xdr:pic>
      <xdr:nvPicPr>
        <xdr:cNvPr id="1044" name="Picture 8">
          <a:extLst>
            <a:ext uri="{FF2B5EF4-FFF2-40B4-BE49-F238E27FC236}">
              <a16:creationId xmlns:a16="http://schemas.microsoft.com/office/drawing/2014/main" id="{A00BDE4C-BD1F-4D39-A59D-A5924CFA52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00"/>
        <a:stretch>
          <a:fillRect/>
        </a:stretch>
      </xdr:blipFill>
      <xdr:spPr bwMode="auto">
        <a:xfrm>
          <a:off x="11742420" y="63146940"/>
          <a:ext cx="15240" cy="4356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20</xdr:row>
      <xdr:rowOff>0</xdr:rowOff>
    </xdr:from>
    <xdr:ext cx="15240" cy="359410"/>
    <xdr:pic>
      <xdr:nvPicPr>
        <xdr:cNvPr id="1045" name="Picture 9">
          <a:extLst>
            <a:ext uri="{FF2B5EF4-FFF2-40B4-BE49-F238E27FC236}">
              <a16:creationId xmlns:a16="http://schemas.microsoft.com/office/drawing/2014/main" id="{52060D9D-DD3E-4768-A2BB-B56BD7AF71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42420" y="63146940"/>
          <a:ext cx="15240" cy="359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20</xdr:row>
      <xdr:rowOff>0</xdr:rowOff>
    </xdr:from>
    <xdr:ext cx="15240" cy="359410"/>
    <xdr:pic>
      <xdr:nvPicPr>
        <xdr:cNvPr id="1046" name="Picture 10">
          <a:extLst>
            <a:ext uri="{FF2B5EF4-FFF2-40B4-BE49-F238E27FC236}">
              <a16:creationId xmlns:a16="http://schemas.microsoft.com/office/drawing/2014/main" id="{42907D5E-3D33-46F5-BD77-C347C40AFF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42420" y="63146940"/>
          <a:ext cx="15240" cy="359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20</xdr:row>
      <xdr:rowOff>0</xdr:rowOff>
    </xdr:from>
    <xdr:ext cx="15240" cy="359410"/>
    <xdr:pic>
      <xdr:nvPicPr>
        <xdr:cNvPr id="1047" name="Picture 11">
          <a:extLst>
            <a:ext uri="{FF2B5EF4-FFF2-40B4-BE49-F238E27FC236}">
              <a16:creationId xmlns:a16="http://schemas.microsoft.com/office/drawing/2014/main" id="{4243B8F0-F84C-4B85-8D54-1B2B7DF14E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42420" y="63146940"/>
          <a:ext cx="15240" cy="359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20</xdr:row>
      <xdr:rowOff>0</xdr:rowOff>
    </xdr:from>
    <xdr:ext cx="15240" cy="358140"/>
    <xdr:pic>
      <xdr:nvPicPr>
        <xdr:cNvPr id="1048" name="Picture 8">
          <a:extLst>
            <a:ext uri="{FF2B5EF4-FFF2-40B4-BE49-F238E27FC236}">
              <a16:creationId xmlns:a16="http://schemas.microsoft.com/office/drawing/2014/main" id="{A02D748B-6890-41AC-A5EF-6876CDD0B7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00"/>
        <a:stretch>
          <a:fillRect/>
        </a:stretch>
      </xdr:blipFill>
      <xdr:spPr bwMode="auto">
        <a:xfrm>
          <a:off x="11742420" y="63146940"/>
          <a:ext cx="15240" cy="358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20</xdr:row>
      <xdr:rowOff>0</xdr:rowOff>
    </xdr:from>
    <xdr:ext cx="15240" cy="435610"/>
    <xdr:pic>
      <xdr:nvPicPr>
        <xdr:cNvPr id="1049" name="Picture 8">
          <a:extLst>
            <a:ext uri="{FF2B5EF4-FFF2-40B4-BE49-F238E27FC236}">
              <a16:creationId xmlns:a16="http://schemas.microsoft.com/office/drawing/2014/main" id="{E10F62B4-9687-4254-BF29-5128AE6CE0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00"/>
        <a:stretch>
          <a:fillRect/>
        </a:stretch>
      </xdr:blipFill>
      <xdr:spPr bwMode="auto">
        <a:xfrm>
          <a:off x="11742420" y="63146940"/>
          <a:ext cx="15240" cy="4356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20</xdr:row>
      <xdr:rowOff>0</xdr:rowOff>
    </xdr:from>
    <xdr:ext cx="15240" cy="359410"/>
    <xdr:pic>
      <xdr:nvPicPr>
        <xdr:cNvPr id="1050" name="Picture 9">
          <a:extLst>
            <a:ext uri="{FF2B5EF4-FFF2-40B4-BE49-F238E27FC236}">
              <a16:creationId xmlns:a16="http://schemas.microsoft.com/office/drawing/2014/main" id="{27DA4D11-5621-41F4-B7DA-3BE3ADD805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42420" y="63146940"/>
          <a:ext cx="15240" cy="359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20</xdr:row>
      <xdr:rowOff>0</xdr:rowOff>
    </xdr:from>
    <xdr:ext cx="15240" cy="359410"/>
    <xdr:pic>
      <xdr:nvPicPr>
        <xdr:cNvPr id="1051" name="Picture 10">
          <a:extLst>
            <a:ext uri="{FF2B5EF4-FFF2-40B4-BE49-F238E27FC236}">
              <a16:creationId xmlns:a16="http://schemas.microsoft.com/office/drawing/2014/main" id="{AE6920A5-44AD-4E0C-9A11-75A1361E87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42420" y="63146940"/>
          <a:ext cx="15240" cy="359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20</xdr:row>
      <xdr:rowOff>0</xdr:rowOff>
    </xdr:from>
    <xdr:ext cx="15240" cy="359410"/>
    <xdr:pic>
      <xdr:nvPicPr>
        <xdr:cNvPr id="1052" name="Picture 11">
          <a:extLst>
            <a:ext uri="{FF2B5EF4-FFF2-40B4-BE49-F238E27FC236}">
              <a16:creationId xmlns:a16="http://schemas.microsoft.com/office/drawing/2014/main" id="{2F91789E-A9A4-46E9-80E2-9E71F1E2CB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42420" y="63146940"/>
          <a:ext cx="15240" cy="359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20</xdr:row>
      <xdr:rowOff>0</xdr:rowOff>
    </xdr:from>
    <xdr:ext cx="15240" cy="358140"/>
    <xdr:pic>
      <xdr:nvPicPr>
        <xdr:cNvPr id="1053" name="Picture 8">
          <a:extLst>
            <a:ext uri="{FF2B5EF4-FFF2-40B4-BE49-F238E27FC236}">
              <a16:creationId xmlns:a16="http://schemas.microsoft.com/office/drawing/2014/main" id="{B4234FB5-3825-4D21-A9B7-9615D449BB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00"/>
        <a:stretch>
          <a:fillRect/>
        </a:stretch>
      </xdr:blipFill>
      <xdr:spPr bwMode="auto">
        <a:xfrm>
          <a:off x="11742420" y="63146940"/>
          <a:ext cx="15240" cy="358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20</xdr:row>
      <xdr:rowOff>0</xdr:rowOff>
    </xdr:from>
    <xdr:ext cx="15240" cy="435610"/>
    <xdr:pic>
      <xdr:nvPicPr>
        <xdr:cNvPr id="1054" name="Picture 8">
          <a:extLst>
            <a:ext uri="{FF2B5EF4-FFF2-40B4-BE49-F238E27FC236}">
              <a16:creationId xmlns:a16="http://schemas.microsoft.com/office/drawing/2014/main" id="{37B86B55-9CB6-4D22-ABFE-5269EDF782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00"/>
        <a:stretch>
          <a:fillRect/>
        </a:stretch>
      </xdr:blipFill>
      <xdr:spPr bwMode="auto">
        <a:xfrm>
          <a:off x="11742420" y="63146940"/>
          <a:ext cx="15240" cy="4356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20</xdr:row>
      <xdr:rowOff>0</xdr:rowOff>
    </xdr:from>
    <xdr:ext cx="15240" cy="359410"/>
    <xdr:pic>
      <xdr:nvPicPr>
        <xdr:cNvPr id="1055" name="Picture 9">
          <a:extLst>
            <a:ext uri="{FF2B5EF4-FFF2-40B4-BE49-F238E27FC236}">
              <a16:creationId xmlns:a16="http://schemas.microsoft.com/office/drawing/2014/main" id="{FE12BF9A-BFBE-4BF3-ABFA-37F89FB0B6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42420" y="63146940"/>
          <a:ext cx="15240" cy="359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20</xdr:row>
      <xdr:rowOff>0</xdr:rowOff>
    </xdr:from>
    <xdr:ext cx="15240" cy="359410"/>
    <xdr:pic>
      <xdr:nvPicPr>
        <xdr:cNvPr id="1056" name="Picture 10">
          <a:extLst>
            <a:ext uri="{FF2B5EF4-FFF2-40B4-BE49-F238E27FC236}">
              <a16:creationId xmlns:a16="http://schemas.microsoft.com/office/drawing/2014/main" id="{0BD8DCD1-8D56-49E1-ABF7-7339364C47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42420" y="63146940"/>
          <a:ext cx="15240" cy="359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20</xdr:row>
      <xdr:rowOff>0</xdr:rowOff>
    </xdr:from>
    <xdr:ext cx="15240" cy="359410"/>
    <xdr:pic>
      <xdr:nvPicPr>
        <xdr:cNvPr id="1057" name="Picture 11">
          <a:extLst>
            <a:ext uri="{FF2B5EF4-FFF2-40B4-BE49-F238E27FC236}">
              <a16:creationId xmlns:a16="http://schemas.microsoft.com/office/drawing/2014/main" id="{5C18433A-63B3-4C4C-967C-5AF640B9D1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42420" y="63146940"/>
          <a:ext cx="15240" cy="359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20</xdr:row>
      <xdr:rowOff>0</xdr:rowOff>
    </xdr:from>
    <xdr:ext cx="15240" cy="358140"/>
    <xdr:pic>
      <xdr:nvPicPr>
        <xdr:cNvPr id="1058" name="Picture 8">
          <a:extLst>
            <a:ext uri="{FF2B5EF4-FFF2-40B4-BE49-F238E27FC236}">
              <a16:creationId xmlns:a16="http://schemas.microsoft.com/office/drawing/2014/main" id="{293CE2BA-EB3B-4C5F-A780-83DF604C6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00"/>
        <a:stretch>
          <a:fillRect/>
        </a:stretch>
      </xdr:blipFill>
      <xdr:spPr bwMode="auto">
        <a:xfrm>
          <a:off x="11742420" y="63146940"/>
          <a:ext cx="15240" cy="358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20</xdr:row>
      <xdr:rowOff>0</xdr:rowOff>
    </xdr:from>
    <xdr:ext cx="15240" cy="435610"/>
    <xdr:pic>
      <xdr:nvPicPr>
        <xdr:cNvPr id="1059" name="Picture 8">
          <a:extLst>
            <a:ext uri="{FF2B5EF4-FFF2-40B4-BE49-F238E27FC236}">
              <a16:creationId xmlns:a16="http://schemas.microsoft.com/office/drawing/2014/main" id="{7D6BC03E-4435-40A3-8F56-D4DBAFE754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00"/>
        <a:stretch>
          <a:fillRect/>
        </a:stretch>
      </xdr:blipFill>
      <xdr:spPr bwMode="auto">
        <a:xfrm>
          <a:off x="11742420" y="63146940"/>
          <a:ext cx="15240" cy="4356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20</xdr:row>
      <xdr:rowOff>0</xdr:rowOff>
    </xdr:from>
    <xdr:ext cx="15240" cy="359410"/>
    <xdr:pic>
      <xdr:nvPicPr>
        <xdr:cNvPr id="1060" name="Picture 9">
          <a:extLst>
            <a:ext uri="{FF2B5EF4-FFF2-40B4-BE49-F238E27FC236}">
              <a16:creationId xmlns:a16="http://schemas.microsoft.com/office/drawing/2014/main" id="{195D26ED-EDBA-498D-8CAD-1E1CEF801C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42420" y="63146940"/>
          <a:ext cx="15240" cy="359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20</xdr:row>
      <xdr:rowOff>0</xdr:rowOff>
    </xdr:from>
    <xdr:ext cx="15240" cy="359410"/>
    <xdr:pic>
      <xdr:nvPicPr>
        <xdr:cNvPr id="1061" name="Picture 10">
          <a:extLst>
            <a:ext uri="{FF2B5EF4-FFF2-40B4-BE49-F238E27FC236}">
              <a16:creationId xmlns:a16="http://schemas.microsoft.com/office/drawing/2014/main" id="{30A31EBF-D554-4994-8B3F-CAC0402CD5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42420" y="63146940"/>
          <a:ext cx="15240" cy="359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20</xdr:row>
      <xdr:rowOff>0</xdr:rowOff>
    </xdr:from>
    <xdr:ext cx="15240" cy="359410"/>
    <xdr:pic>
      <xdr:nvPicPr>
        <xdr:cNvPr id="1062" name="Picture 11">
          <a:extLst>
            <a:ext uri="{FF2B5EF4-FFF2-40B4-BE49-F238E27FC236}">
              <a16:creationId xmlns:a16="http://schemas.microsoft.com/office/drawing/2014/main" id="{CA309591-E430-4467-A3BC-38A036B2D5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42420" y="63146940"/>
          <a:ext cx="15240" cy="359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20</xdr:row>
      <xdr:rowOff>0</xdr:rowOff>
    </xdr:from>
    <xdr:ext cx="15240" cy="358140"/>
    <xdr:pic>
      <xdr:nvPicPr>
        <xdr:cNvPr id="1063" name="Picture 8">
          <a:extLst>
            <a:ext uri="{FF2B5EF4-FFF2-40B4-BE49-F238E27FC236}">
              <a16:creationId xmlns:a16="http://schemas.microsoft.com/office/drawing/2014/main" id="{AA4C7407-0C6B-4920-9FE7-571BE0B955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00"/>
        <a:stretch>
          <a:fillRect/>
        </a:stretch>
      </xdr:blipFill>
      <xdr:spPr bwMode="auto">
        <a:xfrm>
          <a:off x="11742420" y="63146940"/>
          <a:ext cx="15240" cy="358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20</xdr:row>
      <xdr:rowOff>0</xdr:rowOff>
    </xdr:from>
    <xdr:ext cx="15240" cy="435610"/>
    <xdr:pic>
      <xdr:nvPicPr>
        <xdr:cNvPr id="1064" name="Picture 8">
          <a:extLst>
            <a:ext uri="{FF2B5EF4-FFF2-40B4-BE49-F238E27FC236}">
              <a16:creationId xmlns:a16="http://schemas.microsoft.com/office/drawing/2014/main" id="{BED9D90F-0F80-4D78-ADC2-0DFA3E80BA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00"/>
        <a:stretch>
          <a:fillRect/>
        </a:stretch>
      </xdr:blipFill>
      <xdr:spPr bwMode="auto">
        <a:xfrm>
          <a:off x="11742420" y="63146940"/>
          <a:ext cx="15240" cy="4356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20</xdr:row>
      <xdr:rowOff>0</xdr:rowOff>
    </xdr:from>
    <xdr:ext cx="15240" cy="359410"/>
    <xdr:pic>
      <xdr:nvPicPr>
        <xdr:cNvPr id="1065" name="Picture 9">
          <a:extLst>
            <a:ext uri="{FF2B5EF4-FFF2-40B4-BE49-F238E27FC236}">
              <a16:creationId xmlns:a16="http://schemas.microsoft.com/office/drawing/2014/main" id="{6ABDEF32-9B0B-458E-BDB9-4D09BE976C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42420" y="63146940"/>
          <a:ext cx="15240" cy="359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20</xdr:row>
      <xdr:rowOff>0</xdr:rowOff>
    </xdr:from>
    <xdr:ext cx="15240" cy="359410"/>
    <xdr:pic>
      <xdr:nvPicPr>
        <xdr:cNvPr id="1066" name="Picture 10">
          <a:extLst>
            <a:ext uri="{FF2B5EF4-FFF2-40B4-BE49-F238E27FC236}">
              <a16:creationId xmlns:a16="http://schemas.microsoft.com/office/drawing/2014/main" id="{30994242-9176-4B70-A90C-44ADCC9020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42420" y="63146940"/>
          <a:ext cx="15240" cy="359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20</xdr:row>
      <xdr:rowOff>0</xdr:rowOff>
    </xdr:from>
    <xdr:ext cx="15240" cy="359410"/>
    <xdr:pic>
      <xdr:nvPicPr>
        <xdr:cNvPr id="1067" name="Picture 11">
          <a:extLst>
            <a:ext uri="{FF2B5EF4-FFF2-40B4-BE49-F238E27FC236}">
              <a16:creationId xmlns:a16="http://schemas.microsoft.com/office/drawing/2014/main" id="{E8161E9B-2788-4811-89FB-4B4C97C215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42420" y="63146940"/>
          <a:ext cx="15240" cy="359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20</xdr:row>
      <xdr:rowOff>0</xdr:rowOff>
    </xdr:from>
    <xdr:ext cx="15240" cy="358140"/>
    <xdr:pic>
      <xdr:nvPicPr>
        <xdr:cNvPr id="1068" name="Picture 8">
          <a:extLst>
            <a:ext uri="{FF2B5EF4-FFF2-40B4-BE49-F238E27FC236}">
              <a16:creationId xmlns:a16="http://schemas.microsoft.com/office/drawing/2014/main" id="{C953B7B1-AC17-4539-B344-A7D497E4D6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00"/>
        <a:stretch>
          <a:fillRect/>
        </a:stretch>
      </xdr:blipFill>
      <xdr:spPr bwMode="auto">
        <a:xfrm>
          <a:off x="11742420" y="63146940"/>
          <a:ext cx="15240" cy="358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20</xdr:row>
      <xdr:rowOff>0</xdr:rowOff>
    </xdr:from>
    <xdr:ext cx="15240" cy="435610"/>
    <xdr:pic>
      <xdr:nvPicPr>
        <xdr:cNvPr id="1069" name="Picture 8">
          <a:extLst>
            <a:ext uri="{FF2B5EF4-FFF2-40B4-BE49-F238E27FC236}">
              <a16:creationId xmlns:a16="http://schemas.microsoft.com/office/drawing/2014/main" id="{F7013ABC-788C-4227-B188-8A6942BD40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00"/>
        <a:stretch>
          <a:fillRect/>
        </a:stretch>
      </xdr:blipFill>
      <xdr:spPr bwMode="auto">
        <a:xfrm>
          <a:off x="11742420" y="63146940"/>
          <a:ext cx="15240" cy="4356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20</xdr:row>
      <xdr:rowOff>0</xdr:rowOff>
    </xdr:from>
    <xdr:ext cx="15240" cy="359410"/>
    <xdr:pic>
      <xdr:nvPicPr>
        <xdr:cNvPr id="1070" name="Picture 9">
          <a:extLst>
            <a:ext uri="{FF2B5EF4-FFF2-40B4-BE49-F238E27FC236}">
              <a16:creationId xmlns:a16="http://schemas.microsoft.com/office/drawing/2014/main" id="{AA1C8C63-0B14-4716-A319-FF701FB821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42420" y="63146940"/>
          <a:ext cx="15240" cy="359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20</xdr:row>
      <xdr:rowOff>0</xdr:rowOff>
    </xdr:from>
    <xdr:ext cx="15240" cy="359410"/>
    <xdr:pic>
      <xdr:nvPicPr>
        <xdr:cNvPr id="1071" name="Picture 10">
          <a:extLst>
            <a:ext uri="{FF2B5EF4-FFF2-40B4-BE49-F238E27FC236}">
              <a16:creationId xmlns:a16="http://schemas.microsoft.com/office/drawing/2014/main" id="{61565030-6E27-4F8B-9952-2306C6BC47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42420" y="63146940"/>
          <a:ext cx="15240" cy="359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20</xdr:row>
      <xdr:rowOff>0</xdr:rowOff>
    </xdr:from>
    <xdr:ext cx="15240" cy="359410"/>
    <xdr:pic>
      <xdr:nvPicPr>
        <xdr:cNvPr id="1072" name="Picture 11">
          <a:extLst>
            <a:ext uri="{FF2B5EF4-FFF2-40B4-BE49-F238E27FC236}">
              <a16:creationId xmlns:a16="http://schemas.microsoft.com/office/drawing/2014/main" id="{E95014E5-D211-4FBB-8824-3E5ED3896E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42420" y="63146940"/>
          <a:ext cx="15240" cy="359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20</xdr:row>
      <xdr:rowOff>0</xdr:rowOff>
    </xdr:from>
    <xdr:ext cx="15240" cy="358140"/>
    <xdr:pic>
      <xdr:nvPicPr>
        <xdr:cNvPr id="1073" name="Picture 8">
          <a:extLst>
            <a:ext uri="{FF2B5EF4-FFF2-40B4-BE49-F238E27FC236}">
              <a16:creationId xmlns:a16="http://schemas.microsoft.com/office/drawing/2014/main" id="{AC63956F-CFC3-411B-8541-3E733E8028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00"/>
        <a:stretch>
          <a:fillRect/>
        </a:stretch>
      </xdr:blipFill>
      <xdr:spPr bwMode="auto">
        <a:xfrm>
          <a:off x="11742420" y="63146940"/>
          <a:ext cx="15240" cy="358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20</xdr:row>
      <xdr:rowOff>0</xdr:rowOff>
    </xdr:from>
    <xdr:ext cx="15240" cy="435610"/>
    <xdr:pic>
      <xdr:nvPicPr>
        <xdr:cNvPr id="1074" name="Picture 8">
          <a:extLst>
            <a:ext uri="{FF2B5EF4-FFF2-40B4-BE49-F238E27FC236}">
              <a16:creationId xmlns:a16="http://schemas.microsoft.com/office/drawing/2014/main" id="{0363D239-58EE-4362-96A1-459C07AFFF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00"/>
        <a:stretch>
          <a:fillRect/>
        </a:stretch>
      </xdr:blipFill>
      <xdr:spPr bwMode="auto">
        <a:xfrm>
          <a:off x="11742420" y="63146940"/>
          <a:ext cx="15240" cy="4356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20</xdr:row>
      <xdr:rowOff>0</xdr:rowOff>
    </xdr:from>
    <xdr:ext cx="15240" cy="359410"/>
    <xdr:pic>
      <xdr:nvPicPr>
        <xdr:cNvPr id="1075" name="Picture 9">
          <a:extLst>
            <a:ext uri="{FF2B5EF4-FFF2-40B4-BE49-F238E27FC236}">
              <a16:creationId xmlns:a16="http://schemas.microsoft.com/office/drawing/2014/main" id="{912081FA-B949-4B14-AB21-1CB554CF48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42420" y="63146940"/>
          <a:ext cx="15240" cy="359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20</xdr:row>
      <xdr:rowOff>0</xdr:rowOff>
    </xdr:from>
    <xdr:ext cx="15240" cy="359410"/>
    <xdr:pic>
      <xdr:nvPicPr>
        <xdr:cNvPr id="1077" name="Picture 10">
          <a:extLst>
            <a:ext uri="{FF2B5EF4-FFF2-40B4-BE49-F238E27FC236}">
              <a16:creationId xmlns:a16="http://schemas.microsoft.com/office/drawing/2014/main" id="{3E0ED77E-E712-4240-80B7-FE36628A51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42420" y="63146940"/>
          <a:ext cx="15240" cy="359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20</xdr:row>
      <xdr:rowOff>0</xdr:rowOff>
    </xdr:from>
    <xdr:ext cx="15240" cy="359410"/>
    <xdr:pic>
      <xdr:nvPicPr>
        <xdr:cNvPr id="1078" name="Picture 11">
          <a:extLst>
            <a:ext uri="{FF2B5EF4-FFF2-40B4-BE49-F238E27FC236}">
              <a16:creationId xmlns:a16="http://schemas.microsoft.com/office/drawing/2014/main" id="{C134D050-BBFB-4292-9499-AA35AC0409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42420" y="63146940"/>
          <a:ext cx="15240" cy="359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20</xdr:row>
      <xdr:rowOff>0</xdr:rowOff>
    </xdr:from>
    <xdr:ext cx="15240" cy="358140"/>
    <xdr:pic>
      <xdr:nvPicPr>
        <xdr:cNvPr id="1079" name="Picture 8">
          <a:extLst>
            <a:ext uri="{FF2B5EF4-FFF2-40B4-BE49-F238E27FC236}">
              <a16:creationId xmlns:a16="http://schemas.microsoft.com/office/drawing/2014/main" id="{B1572ABE-16B4-4E03-97C3-ECDEC6280B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00"/>
        <a:stretch>
          <a:fillRect/>
        </a:stretch>
      </xdr:blipFill>
      <xdr:spPr bwMode="auto">
        <a:xfrm>
          <a:off x="11742420" y="63146940"/>
          <a:ext cx="15240" cy="358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20</xdr:row>
      <xdr:rowOff>0</xdr:rowOff>
    </xdr:from>
    <xdr:ext cx="15240" cy="435610"/>
    <xdr:pic>
      <xdr:nvPicPr>
        <xdr:cNvPr id="1080" name="Picture 8">
          <a:extLst>
            <a:ext uri="{FF2B5EF4-FFF2-40B4-BE49-F238E27FC236}">
              <a16:creationId xmlns:a16="http://schemas.microsoft.com/office/drawing/2014/main" id="{1BA6C661-034C-474B-94A7-78E6AAA7EF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00"/>
        <a:stretch>
          <a:fillRect/>
        </a:stretch>
      </xdr:blipFill>
      <xdr:spPr bwMode="auto">
        <a:xfrm>
          <a:off x="11742420" y="63146940"/>
          <a:ext cx="15240" cy="4356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20</xdr:row>
      <xdr:rowOff>0</xdr:rowOff>
    </xdr:from>
    <xdr:ext cx="15240" cy="359410"/>
    <xdr:pic>
      <xdr:nvPicPr>
        <xdr:cNvPr id="1081" name="Picture 9">
          <a:extLst>
            <a:ext uri="{FF2B5EF4-FFF2-40B4-BE49-F238E27FC236}">
              <a16:creationId xmlns:a16="http://schemas.microsoft.com/office/drawing/2014/main" id="{5D1F7650-ACFE-479A-A624-34B5E1AE78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42420" y="63146940"/>
          <a:ext cx="15240" cy="359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20</xdr:row>
      <xdr:rowOff>0</xdr:rowOff>
    </xdr:from>
    <xdr:ext cx="15240" cy="359410"/>
    <xdr:pic>
      <xdr:nvPicPr>
        <xdr:cNvPr id="1082" name="Picture 10">
          <a:extLst>
            <a:ext uri="{FF2B5EF4-FFF2-40B4-BE49-F238E27FC236}">
              <a16:creationId xmlns:a16="http://schemas.microsoft.com/office/drawing/2014/main" id="{123C5B15-DB12-442E-8E33-E00DA661A4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42420" y="63146940"/>
          <a:ext cx="15240" cy="359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20</xdr:row>
      <xdr:rowOff>0</xdr:rowOff>
    </xdr:from>
    <xdr:ext cx="15240" cy="359410"/>
    <xdr:pic>
      <xdr:nvPicPr>
        <xdr:cNvPr id="1083" name="Picture 11">
          <a:extLst>
            <a:ext uri="{FF2B5EF4-FFF2-40B4-BE49-F238E27FC236}">
              <a16:creationId xmlns:a16="http://schemas.microsoft.com/office/drawing/2014/main" id="{59AF555D-7A6F-4A2D-8F1F-4FABDA1D5A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42420" y="63146940"/>
          <a:ext cx="15240" cy="359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20</xdr:row>
      <xdr:rowOff>0</xdr:rowOff>
    </xdr:from>
    <xdr:ext cx="15240" cy="358140"/>
    <xdr:pic>
      <xdr:nvPicPr>
        <xdr:cNvPr id="1084" name="Picture 8">
          <a:extLst>
            <a:ext uri="{FF2B5EF4-FFF2-40B4-BE49-F238E27FC236}">
              <a16:creationId xmlns:a16="http://schemas.microsoft.com/office/drawing/2014/main" id="{BF5812D5-3918-4FF8-892A-621CF68B7B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00"/>
        <a:stretch>
          <a:fillRect/>
        </a:stretch>
      </xdr:blipFill>
      <xdr:spPr bwMode="auto">
        <a:xfrm>
          <a:off x="11742420" y="63146940"/>
          <a:ext cx="15240" cy="358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J190"/>
  <sheetViews>
    <sheetView tabSelected="1" view="pageBreakPreview" zoomScale="70" zoomScaleNormal="60" zoomScaleSheetLayoutView="70" workbookViewId="0">
      <selection activeCell="A2" sqref="A2"/>
    </sheetView>
  </sheetViews>
  <sheetFormatPr defaultColWidth="52" defaultRowHeight="30" customHeight="1" x14ac:dyDescent="0.4"/>
  <cols>
    <col min="1" max="1" width="52" style="17"/>
    <col min="2" max="2" width="79.5546875" style="68" customWidth="1"/>
    <col min="3" max="3" width="34.5546875" style="13" customWidth="1"/>
    <col min="4" max="4" width="11.6640625" style="12" customWidth="1"/>
    <col min="5" max="5" width="11.6640625" style="8" customWidth="1"/>
    <col min="6" max="6" width="21.77734375" style="9" customWidth="1"/>
    <col min="7" max="7" width="8.6640625" style="27" customWidth="1"/>
    <col min="8" max="8" width="14.33203125" style="48" customWidth="1"/>
  </cols>
  <sheetData>
    <row r="1" spans="1:10" ht="30" customHeight="1" x14ac:dyDescent="0.25">
      <c r="A1" s="69" t="s">
        <v>270</v>
      </c>
      <c r="B1" s="69"/>
      <c r="C1" s="69"/>
      <c r="D1" s="69"/>
      <c r="E1" s="69"/>
      <c r="F1" s="69"/>
      <c r="G1" s="69"/>
      <c r="H1" s="69"/>
      <c r="I1" s="69"/>
    </row>
    <row r="2" spans="1:10" ht="30" customHeight="1" x14ac:dyDescent="0.6">
      <c r="A2" s="16"/>
      <c r="B2" s="61"/>
      <c r="C2" s="36"/>
      <c r="D2" s="10"/>
      <c r="E2" s="4"/>
      <c r="F2" s="33"/>
      <c r="G2" s="34"/>
      <c r="H2" s="43" t="s">
        <v>0</v>
      </c>
      <c r="I2" s="31"/>
      <c r="J2" s="32"/>
    </row>
    <row r="3" spans="1:10" ht="30" customHeight="1" x14ac:dyDescent="0.6">
      <c r="A3" s="16"/>
      <c r="B3" s="61"/>
      <c r="C3" s="37"/>
      <c r="D3" s="10"/>
      <c r="E3" s="4"/>
      <c r="F3" s="33"/>
      <c r="G3" s="34"/>
      <c r="H3" s="44" t="s">
        <v>1</v>
      </c>
      <c r="I3" s="31"/>
      <c r="J3" s="32"/>
    </row>
    <row r="4" spans="1:10" ht="30" customHeight="1" x14ac:dyDescent="0.6">
      <c r="A4" s="16"/>
      <c r="B4" s="61"/>
      <c r="C4" s="37"/>
      <c r="D4" s="10"/>
      <c r="E4" s="4"/>
      <c r="F4" s="33"/>
      <c r="G4" s="34"/>
      <c r="H4" s="44" t="s">
        <v>2</v>
      </c>
      <c r="I4" s="31"/>
      <c r="J4" s="32"/>
    </row>
    <row r="5" spans="1:10" ht="30" customHeight="1" x14ac:dyDescent="0.6">
      <c r="A5" s="16"/>
      <c r="B5" s="61"/>
      <c r="C5" s="38"/>
      <c r="D5" s="10"/>
      <c r="E5" s="4"/>
      <c r="F5" s="33"/>
      <c r="G5" s="34"/>
      <c r="H5" s="44" t="s">
        <v>3</v>
      </c>
      <c r="I5" s="31"/>
      <c r="J5" s="32"/>
    </row>
    <row r="6" spans="1:10" ht="30" customHeight="1" x14ac:dyDescent="0.6">
      <c r="A6" s="16"/>
      <c r="B6" s="61"/>
      <c r="C6" s="38"/>
      <c r="D6" s="10"/>
      <c r="E6" s="4"/>
      <c r="F6" s="29"/>
      <c r="G6" s="30"/>
      <c r="H6" s="45"/>
      <c r="I6" s="31"/>
      <c r="J6" s="32"/>
    </row>
    <row r="7" spans="1:10" ht="30" customHeight="1" x14ac:dyDescent="0.25">
      <c r="A7" s="73" t="s">
        <v>4</v>
      </c>
      <c r="B7" s="73"/>
      <c r="C7" s="73"/>
      <c r="D7" s="73"/>
      <c r="E7" s="73"/>
      <c r="F7" s="73"/>
      <c r="G7" s="73"/>
      <c r="H7" s="73"/>
      <c r="I7" s="31"/>
      <c r="J7" s="32"/>
    </row>
    <row r="8" spans="1:10" s="3" customFormat="1" ht="30" customHeight="1" x14ac:dyDescent="0.25">
      <c r="A8" s="73" t="s">
        <v>5</v>
      </c>
      <c r="B8" s="73"/>
      <c r="C8" s="73"/>
      <c r="D8" s="73"/>
      <c r="E8" s="73"/>
      <c r="F8" s="73"/>
      <c r="G8" s="73"/>
      <c r="H8" s="73"/>
      <c r="I8" s="26"/>
    </row>
    <row r="9" spans="1:10" s="3" customFormat="1" ht="30" customHeight="1" x14ac:dyDescent="0.25">
      <c r="A9" s="73" t="s">
        <v>6</v>
      </c>
      <c r="B9" s="73"/>
      <c r="C9" s="73"/>
      <c r="D9" s="73"/>
      <c r="E9" s="73"/>
      <c r="F9" s="73"/>
      <c r="G9" s="73"/>
      <c r="H9" s="73"/>
      <c r="I9" s="26"/>
    </row>
    <row r="10" spans="1:10" s="3" customFormat="1" ht="30" customHeight="1" x14ac:dyDescent="0.4">
      <c r="B10" s="62"/>
      <c r="D10" s="11"/>
      <c r="E10" s="20"/>
      <c r="F10" s="25"/>
      <c r="G10" s="28"/>
      <c r="H10" s="46"/>
      <c r="I10" s="26"/>
    </row>
    <row r="11" spans="1:10" s="3" customFormat="1" ht="30" customHeight="1" x14ac:dyDescent="0.4">
      <c r="A11" s="70"/>
      <c r="B11" s="70"/>
      <c r="C11" s="70"/>
      <c r="D11" s="11"/>
      <c r="E11" s="5"/>
      <c r="F11" s="14"/>
      <c r="G11" s="28"/>
      <c r="H11" s="46"/>
      <c r="I11" s="5"/>
    </row>
    <row r="12" spans="1:10" s="3" customFormat="1" ht="30" customHeight="1" x14ac:dyDescent="0.4">
      <c r="A12" s="23"/>
      <c r="B12" s="63"/>
      <c r="C12" s="6"/>
      <c r="D12" s="24"/>
      <c r="E12" s="7"/>
      <c r="F12" s="15"/>
      <c r="G12" s="28"/>
      <c r="H12" s="46"/>
      <c r="I12" s="7"/>
    </row>
    <row r="13" spans="1:10" s="3" customFormat="1" ht="30" customHeight="1" x14ac:dyDescent="0.4">
      <c r="A13" s="23" t="s">
        <v>7</v>
      </c>
      <c r="B13" s="64"/>
      <c r="C13" s="39" t="s">
        <v>8</v>
      </c>
      <c r="D13" s="72"/>
      <c r="E13" s="72"/>
      <c r="F13" s="72"/>
      <c r="G13" s="72"/>
      <c r="H13" s="47"/>
      <c r="I13" s="7"/>
    </row>
    <row r="14" spans="1:10" ht="30" customHeight="1" x14ac:dyDescent="0.4">
      <c r="A14" s="23" t="s">
        <v>9</v>
      </c>
      <c r="B14" s="64"/>
      <c r="C14" s="6" t="s">
        <v>10</v>
      </c>
      <c r="D14" s="72"/>
      <c r="E14" s="72"/>
      <c r="F14" s="72"/>
      <c r="G14" s="72"/>
      <c r="I14" s="7"/>
    </row>
    <row r="15" spans="1:10" ht="30" customHeight="1" x14ac:dyDescent="0.4">
      <c r="A15" s="23"/>
      <c r="B15" s="64"/>
      <c r="C15" s="6" t="s">
        <v>11</v>
      </c>
      <c r="D15" s="71"/>
      <c r="E15" s="71"/>
      <c r="F15" s="71"/>
      <c r="G15" s="71"/>
      <c r="I15" s="7"/>
    </row>
    <row r="16" spans="1:10" ht="30" customHeight="1" x14ac:dyDescent="0.4">
      <c r="A16" s="23"/>
      <c r="B16" s="64"/>
      <c r="C16" s="6"/>
      <c r="D16" s="71"/>
      <c r="E16" s="71"/>
      <c r="F16" s="71"/>
      <c r="G16" s="71"/>
      <c r="I16" s="7"/>
    </row>
    <row r="17" spans="1:9" ht="30" customHeight="1" x14ac:dyDescent="0.4">
      <c r="A17" s="23" t="s">
        <v>12</v>
      </c>
      <c r="B17" s="64"/>
      <c r="C17" s="6"/>
      <c r="D17" s="71"/>
      <c r="E17" s="71"/>
      <c r="F17" s="71"/>
      <c r="G17" s="71"/>
      <c r="I17" s="7"/>
    </row>
    <row r="18" spans="1:9" ht="30" customHeight="1" x14ac:dyDescent="0.4">
      <c r="A18" s="23" t="s">
        <v>13</v>
      </c>
      <c r="B18" s="65"/>
      <c r="C18" s="6"/>
      <c r="D18" s="71"/>
      <c r="E18" s="71"/>
      <c r="F18" s="71"/>
      <c r="G18" s="71"/>
      <c r="I18" s="7"/>
    </row>
    <row r="19" spans="1:9" ht="30" customHeight="1" x14ac:dyDescent="0.4">
      <c r="A19" s="2"/>
      <c r="B19" s="66"/>
      <c r="C19" s="40"/>
      <c r="D19" s="2" t="s">
        <v>14</v>
      </c>
    </row>
    <row r="20" spans="1:9" s="1" customFormat="1" ht="40.049999999999997" customHeight="1" x14ac:dyDescent="0.3">
      <c r="A20" s="21" t="s">
        <v>15</v>
      </c>
      <c r="B20" s="35" t="s">
        <v>16</v>
      </c>
      <c r="C20" s="41" t="s">
        <v>17</v>
      </c>
      <c r="D20" s="19" t="s">
        <v>18</v>
      </c>
      <c r="E20" s="18" t="s">
        <v>19</v>
      </c>
      <c r="F20" s="22" t="s">
        <v>20</v>
      </c>
      <c r="G20" s="42" t="s">
        <v>21</v>
      </c>
      <c r="H20" s="49" t="s">
        <v>22</v>
      </c>
    </row>
    <row r="21" spans="1:9" ht="40.049999999999997" customHeight="1" x14ac:dyDescent="0.4">
      <c r="A21" s="52" t="s">
        <v>23</v>
      </c>
      <c r="B21" s="53" t="s">
        <v>24</v>
      </c>
      <c r="C21" s="53" t="s">
        <v>192</v>
      </c>
      <c r="D21" s="52" t="s">
        <v>188</v>
      </c>
      <c r="E21" s="54">
        <v>7.99</v>
      </c>
      <c r="F21" s="55">
        <v>9781915026217</v>
      </c>
      <c r="G21" s="50"/>
      <c r="H21" s="51"/>
    </row>
    <row r="22" spans="1:9" ht="40.049999999999997" customHeight="1" x14ac:dyDescent="0.4">
      <c r="A22" s="52" t="s">
        <v>23</v>
      </c>
      <c r="B22" s="53" t="s">
        <v>25</v>
      </c>
      <c r="C22" s="53" t="s">
        <v>192</v>
      </c>
      <c r="D22" s="52" t="s">
        <v>188</v>
      </c>
      <c r="E22" s="54">
        <v>7.99</v>
      </c>
      <c r="F22" s="55">
        <v>9781915026224</v>
      </c>
      <c r="G22" s="50"/>
      <c r="H22" s="51"/>
    </row>
    <row r="23" spans="1:9" ht="40.049999999999997" customHeight="1" x14ac:dyDescent="0.4">
      <c r="A23" s="52" t="s">
        <v>23</v>
      </c>
      <c r="B23" s="53" t="s">
        <v>26</v>
      </c>
      <c r="C23" s="53" t="s">
        <v>192</v>
      </c>
      <c r="D23" s="52" t="s">
        <v>188</v>
      </c>
      <c r="E23" s="54">
        <v>7.99</v>
      </c>
      <c r="F23" s="55">
        <v>9781913696047</v>
      </c>
      <c r="G23" s="50"/>
      <c r="H23" s="51"/>
    </row>
    <row r="24" spans="1:9" ht="40.049999999999997" customHeight="1" x14ac:dyDescent="0.4">
      <c r="A24" s="52" t="s">
        <v>23</v>
      </c>
      <c r="B24" s="53" t="s">
        <v>27</v>
      </c>
      <c r="C24" s="53" t="s">
        <v>193</v>
      </c>
      <c r="D24" s="52" t="s">
        <v>188</v>
      </c>
      <c r="E24" s="54">
        <v>7.99</v>
      </c>
      <c r="F24" s="55">
        <v>9781911490951</v>
      </c>
      <c r="G24" s="50"/>
      <c r="H24" s="51"/>
    </row>
    <row r="25" spans="1:9" ht="40.049999999999997" customHeight="1" x14ac:dyDescent="0.4">
      <c r="A25" s="52" t="s">
        <v>23</v>
      </c>
      <c r="B25" s="53" t="s">
        <v>28</v>
      </c>
      <c r="C25" s="53" t="s">
        <v>193</v>
      </c>
      <c r="D25" s="52" t="s">
        <v>188</v>
      </c>
      <c r="E25" s="54">
        <v>7.99</v>
      </c>
      <c r="F25" s="55">
        <v>9781915947161</v>
      </c>
      <c r="G25" s="50"/>
      <c r="H25" s="51"/>
    </row>
    <row r="26" spans="1:9" ht="40.049999999999997" customHeight="1" x14ac:dyDescent="0.4">
      <c r="A26" s="52" t="s">
        <v>23</v>
      </c>
      <c r="B26" s="53" t="s">
        <v>29</v>
      </c>
      <c r="C26" s="53" t="s">
        <v>194</v>
      </c>
      <c r="D26" s="52" t="s">
        <v>188</v>
      </c>
      <c r="E26" s="54">
        <v>6.99</v>
      </c>
      <c r="F26" s="55">
        <v>9781911490944</v>
      </c>
      <c r="G26" s="50"/>
      <c r="H26" s="51"/>
    </row>
    <row r="27" spans="1:9" ht="40.049999999999997" customHeight="1" x14ac:dyDescent="0.4">
      <c r="A27" s="52" t="s">
        <v>23</v>
      </c>
      <c r="B27" s="53" t="s">
        <v>30</v>
      </c>
      <c r="C27" s="53" t="s">
        <v>195</v>
      </c>
      <c r="D27" s="52" t="s">
        <v>188</v>
      </c>
      <c r="E27" s="54">
        <v>7.99</v>
      </c>
      <c r="F27" s="55">
        <v>9781913322595</v>
      </c>
      <c r="G27" s="50"/>
      <c r="H27" s="51"/>
    </row>
    <row r="28" spans="1:9" ht="40.049999999999997" customHeight="1" x14ac:dyDescent="0.4">
      <c r="A28" s="52" t="s">
        <v>23</v>
      </c>
      <c r="B28" s="53" t="s">
        <v>31</v>
      </c>
      <c r="C28" s="53" t="s">
        <v>195</v>
      </c>
      <c r="D28" s="52" t="s">
        <v>188</v>
      </c>
      <c r="E28" s="54">
        <v>7.99</v>
      </c>
      <c r="F28" s="55">
        <v>9781911490197</v>
      </c>
      <c r="G28" s="50"/>
      <c r="H28" s="51"/>
    </row>
    <row r="29" spans="1:9" ht="40.049999999999997" customHeight="1" x14ac:dyDescent="0.4">
      <c r="A29" s="52" t="s">
        <v>23</v>
      </c>
      <c r="B29" s="53" t="s">
        <v>32</v>
      </c>
      <c r="C29" s="53" t="s">
        <v>195</v>
      </c>
      <c r="D29" s="52" t="s">
        <v>188</v>
      </c>
      <c r="E29" s="54">
        <v>7.99</v>
      </c>
      <c r="F29" s="55">
        <v>9781915947024</v>
      </c>
      <c r="G29" s="50"/>
      <c r="H29" s="51"/>
    </row>
    <row r="30" spans="1:9" ht="40.049999999999997" customHeight="1" x14ac:dyDescent="0.4">
      <c r="A30" s="52" t="s">
        <v>23</v>
      </c>
      <c r="B30" s="53" t="s">
        <v>33</v>
      </c>
      <c r="C30" s="53" t="s">
        <v>195</v>
      </c>
      <c r="D30" s="52" t="s">
        <v>188</v>
      </c>
      <c r="E30" s="54">
        <v>7.99</v>
      </c>
      <c r="F30" s="55">
        <v>9781913322175</v>
      </c>
      <c r="G30" s="50"/>
      <c r="H30" s="51"/>
    </row>
    <row r="31" spans="1:9" ht="40.049999999999997" customHeight="1" x14ac:dyDescent="0.4">
      <c r="A31" s="52" t="s">
        <v>23</v>
      </c>
      <c r="B31" s="53" t="s">
        <v>34</v>
      </c>
      <c r="C31" s="53" t="s">
        <v>195</v>
      </c>
      <c r="D31" s="52" t="s">
        <v>188</v>
      </c>
      <c r="E31" s="54">
        <v>7.99</v>
      </c>
      <c r="F31" s="55">
        <v>9781913322601</v>
      </c>
      <c r="G31" s="50"/>
      <c r="H31" s="51"/>
    </row>
    <row r="32" spans="1:9" ht="40.049999999999997" customHeight="1" x14ac:dyDescent="0.4">
      <c r="A32" s="52" t="s">
        <v>23</v>
      </c>
      <c r="B32" s="53" t="s">
        <v>35</v>
      </c>
      <c r="C32" s="53" t="s">
        <v>196</v>
      </c>
      <c r="D32" s="52" t="s">
        <v>188</v>
      </c>
      <c r="E32" s="54">
        <v>6.99</v>
      </c>
      <c r="F32" s="55">
        <v>9781911077688</v>
      </c>
      <c r="G32" s="50"/>
      <c r="H32" s="51"/>
    </row>
    <row r="33" spans="1:8" ht="40.049999999999997" customHeight="1" x14ac:dyDescent="0.4">
      <c r="A33" s="52" t="s">
        <v>23</v>
      </c>
      <c r="B33" s="53" t="s">
        <v>36</v>
      </c>
      <c r="C33" s="53" t="s">
        <v>196</v>
      </c>
      <c r="D33" s="52" t="s">
        <v>188</v>
      </c>
      <c r="E33" s="54">
        <v>7.99</v>
      </c>
      <c r="F33" s="55">
        <v>9781912626670</v>
      </c>
      <c r="G33" s="50"/>
      <c r="H33" s="51"/>
    </row>
    <row r="34" spans="1:8" ht="40.049999999999997" customHeight="1" x14ac:dyDescent="0.4">
      <c r="A34" s="52" t="s">
        <v>23</v>
      </c>
      <c r="B34" s="53" t="s">
        <v>37</v>
      </c>
      <c r="C34" s="53" t="s">
        <v>196</v>
      </c>
      <c r="D34" s="52" t="s">
        <v>188</v>
      </c>
      <c r="E34" s="54">
        <v>8.99</v>
      </c>
      <c r="F34" s="55">
        <v>9781912626687</v>
      </c>
      <c r="G34" s="50"/>
      <c r="H34" s="51"/>
    </row>
    <row r="35" spans="1:8" ht="40.049999999999997" customHeight="1" x14ac:dyDescent="0.4">
      <c r="A35" s="52" t="s">
        <v>23</v>
      </c>
      <c r="B35" s="53" t="s">
        <v>38</v>
      </c>
      <c r="C35" s="53" t="s">
        <v>197</v>
      </c>
      <c r="D35" s="52" t="s">
        <v>188</v>
      </c>
      <c r="E35" s="54">
        <v>7.99</v>
      </c>
      <c r="F35" s="55">
        <v>9781913696597</v>
      </c>
      <c r="G35" s="50"/>
      <c r="H35" s="51"/>
    </row>
    <row r="36" spans="1:8" ht="40.049999999999997" customHeight="1" x14ac:dyDescent="0.4">
      <c r="A36" s="52" t="s">
        <v>23</v>
      </c>
      <c r="B36" s="53" t="s">
        <v>39</v>
      </c>
      <c r="C36" s="53" t="s">
        <v>198</v>
      </c>
      <c r="D36" s="52" t="s">
        <v>188</v>
      </c>
      <c r="E36" s="54">
        <v>7.99</v>
      </c>
      <c r="F36" s="55">
        <v>9781913696580</v>
      </c>
      <c r="G36" s="50"/>
      <c r="H36" s="51"/>
    </row>
    <row r="37" spans="1:8" ht="40.049999999999997" customHeight="1" x14ac:dyDescent="0.4">
      <c r="A37" s="52" t="s">
        <v>23</v>
      </c>
      <c r="B37" s="53" t="s">
        <v>40</v>
      </c>
      <c r="C37" s="53" t="s">
        <v>199</v>
      </c>
      <c r="D37" s="52" t="s">
        <v>188</v>
      </c>
      <c r="E37" s="54">
        <v>7.99</v>
      </c>
      <c r="F37" s="55">
        <v>9781912626472</v>
      </c>
      <c r="G37" s="50"/>
      <c r="H37" s="51"/>
    </row>
    <row r="38" spans="1:8" ht="40.049999999999997" customHeight="1" x14ac:dyDescent="0.4">
      <c r="A38" s="52" t="s">
        <v>23</v>
      </c>
      <c r="B38" s="53" t="s">
        <v>41</v>
      </c>
      <c r="C38" s="53" t="s">
        <v>199</v>
      </c>
      <c r="D38" s="52" t="s">
        <v>188</v>
      </c>
      <c r="E38" s="54">
        <v>8.99</v>
      </c>
      <c r="F38" s="55">
        <v>9781913322182</v>
      </c>
      <c r="G38" s="50"/>
      <c r="H38" s="51"/>
    </row>
    <row r="39" spans="1:8" ht="40.049999999999997" customHeight="1" x14ac:dyDescent="0.4">
      <c r="A39" s="52" t="s">
        <v>23</v>
      </c>
      <c r="B39" s="53" t="s">
        <v>42</v>
      </c>
      <c r="C39" s="53" t="s">
        <v>200</v>
      </c>
      <c r="D39" s="52" t="s">
        <v>188</v>
      </c>
      <c r="E39" s="54">
        <v>7.99</v>
      </c>
      <c r="F39" s="55">
        <v>9781915026149</v>
      </c>
      <c r="G39" s="50"/>
      <c r="H39" s="51"/>
    </row>
    <row r="40" spans="1:8" ht="40.049999999999997" customHeight="1" x14ac:dyDescent="0.4">
      <c r="A40" s="52" t="s">
        <v>23</v>
      </c>
      <c r="B40" s="53" t="s">
        <v>43</v>
      </c>
      <c r="C40" s="53" t="s">
        <v>201</v>
      </c>
      <c r="D40" s="52" t="s">
        <v>188</v>
      </c>
      <c r="E40" s="54">
        <v>7.99</v>
      </c>
      <c r="F40" s="55">
        <v>9781910002513</v>
      </c>
      <c r="G40" s="50"/>
      <c r="H40" s="51"/>
    </row>
    <row r="41" spans="1:8" ht="40.049999999999997" customHeight="1" x14ac:dyDescent="0.4">
      <c r="A41" s="52" t="s">
        <v>23</v>
      </c>
      <c r="B41" s="53" t="s">
        <v>44</v>
      </c>
      <c r="C41" s="53" t="s">
        <v>202</v>
      </c>
      <c r="D41" s="52" t="s">
        <v>188</v>
      </c>
      <c r="E41" s="54">
        <v>7.99</v>
      </c>
      <c r="F41" s="55">
        <v>9781910655535</v>
      </c>
      <c r="G41" s="50"/>
      <c r="H41" s="51"/>
    </row>
    <row r="42" spans="1:8" ht="40.049999999999997" customHeight="1" x14ac:dyDescent="0.4">
      <c r="A42" s="52" t="s">
        <v>23</v>
      </c>
      <c r="B42" s="53" t="s">
        <v>45</v>
      </c>
      <c r="C42" s="53" t="s">
        <v>203</v>
      </c>
      <c r="D42" s="52" t="s">
        <v>188</v>
      </c>
      <c r="E42" s="54">
        <v>8.99</v>
      </c>
      <c r="F42" s="55">
        <v>9781908435750</v>
      </c>
      <c r="G42" s="50"/>
      <c r="H42" s="51"/>
    </row>
    <row r="43" spans="1:8" ht="40.049999999999997" customHeight="1" x14ac:dyDescent="0.4">
      <c r="A43" s="52" t="s">
        <v>23</v>
      </c>
      <c r="B43" s="53" t="s">
        <v>46</v>
      </c>
      <c r="C43" s="53" t="s">
        <v>204</v>
      </c>
      <c r="D43" s="52" t="s">
        <v>188</v>
      </c>
      <c r="E43" s="54">
        <v>6.99</v>
      </c>
      <c r="F43" s="55">
        <v>9781910002094</v>
      </c>
      <c r="G43" s="50"/>
      <c r="H43" s="51"/>
    </row>
    <row r="44" spans="1:8" ht="40.049999999999997" customHeight="1" x14ac:dyDescent="0.4">
      <c r="A44" s="52" t="s">
        <v>23</v>
      </c>
      <c r="B44" s="53" t="s">
        <v>47</v>
      </c>
      <c r="C44" s="53" t="s">
        <v>205</v>
      </c>
      <c r="D44" s="52" t="s">
        <v>188</v>
      </c>
      <c r="E44" s="54">
        <v>6.99</v>
      </c>
      <c r="F44" s="55">
        <v>9781911490319</v>
      </c>
      <c r="G44" s="50"/>
      <c r="H44" s="51"/>
    </row>
    <row r="45" spans="1:8" ht="40.049999999999997" customHeight="1" x14ac:dyDescent="0.4">
      <c r="A45" s="52" t="s">
        <v>23</v>
      </c>
      <c r="B45" s="53" t="s">
        <v>48</v>
      </c>
      <c r="C45" s="53" t="s">
        <v>205</v>
      </c>
      <c r="D45" s="52" t="s">
        <v>188</v>
      </c>
      <c r="E45" s="54">
        <v>6.99</v>
      </c>
      <c r="F45" s="55">
        <v>9781910002339</v>
      </c>
      <c r="G45" s="50"/>
      <c r="H45" s="51"/>
    </row>
    <row r="46" spans="1:8" ht="40.049999999999997" customHeight="1" x14ac:dyDescent="0.4">
      <c r="A46" s="52" t="s">
        <v>23</v>
      </c>
      <c r="B46" s="53" t="s">
        <v>49</v>
      </c>
      <c r="C46" s="53" t="s">
        <v>206</v>
      </c>
      <c r="D46" s="52" t="s">
        <v>188</v>
      </c>
      <c r="E46" s="54">
        <v>6.99</v>
      </c>
      <c r="F46" s="55">
        <v>9781911490609</v>
      </c>
      <c r="G46" s="50"/>
      <c r="H46" s="51"/>
    </row>
    <row r="47" spans="1:8" ht="40.049999999999997" customHeight="1" x14ac:dyDescent="0.4">
      <c r="A47" s="52" t="s">
        <v>23</v>
      </c>
      <c r="B47" s="53" t="s">
        <v>50</v>
      </c>
      <c r="C47" s="53" t="s">
        <v>207</v>
      </c>
      <c r="D47" s="52" t="s">
        <v>188</v>
      </c>
      <c r="E47" s="54">
        <v>7.99</v>
      </c>
      <c r="F47" s="55">
        <v>9781915026095</v>
      </c>
      <c r="G47" s="50"/>
      <c r="H47" s="51"/>
    </row>
    <row r="48" spans="1:8" ht="40.049999999999997" customHeight="1" x14ac:dyDescent="0.4">
      <c r="A48" s="52" t="s">
        <v>23</v>
      </c>
      <c r="B48" s="53" t="s">
        <v>51</v>
      </c>
      <c r="C48" s="53" t="s">
        <v>208</v>
      </c>
      <c r="D48" s="52" t="s">
        <v>188</v>
      </c>
      <c r="E48" s="54">
        <v>8.99</v>
      </c>
      <c r="F48" s="55">
        <v>9781909489400</v>
      </c>
      <c r="G48" s="50"/>
      <c r="H48" s="51"/>
    </row>
    <row r="49" spans="1:8" ht="40.049999999999997" customHeight="1" x14ac:dyDescent="0.4">
      <c r="A49" s="52" t="s">
        <v>23</v>
      </c>
      <c r="B49" s="53" t="s">
        <v>52</v>
      </c>
      <c r="C49" s="53" t="s">
        <v>208</v>
      </c>
      <c r="D49" s="52" t="s">
        <v>188</v>
      </c>
      <c r="E49" s="54">
        <v>8.99</v>
      </c>
      <c r="F49" s="55">
        <v>9781909489417</v>
      </c>
      <c r="G49" s="50"/>
      <c r="H49" s="51"/>
    </row>
    <row r="50" spans="1:8" ht="40.049999999999997" customHeight="1" x14ac:dyDescent="0.4">
      <c r="A50" s="52" t="s">
        <v>23</v>
      </c>
      <c r="B50" s="53" t="s">
        <v>53</v>
      </c>
      <c r="C50" s="53" t="s">
        <v>208</v>
      </c>
      <c r="D50" s="52" t="s">
        <v>188</v>
      </c>
      <c r="E50" s="54">
        <v>8.99</v>
      </c>
      <c r="F50" s="55">
        <v>9781909489424</v>
      </c>
      <c r="G50" s="50"/>
      <c r="H50" s="51"/>
    </row>
    <row r="51" spans="1:8" ht="40.049999999999997" customHeight="1" x14ac:dyDescent="0.4">
      <c r="A51" s="52" t="s">
        <v>23</v>
      </c>
      <c r="B51" s="53" t="s">
        <v>54</v>
      </c>
      <c r="C51" s="53" t="s">
        <v>208</v>
      </c>
      <c r="D51" s="52" t="s">
        <v>188</v>
      </c>
      <c r="E51" s="54">
        <v>8.99</v>
      </c>
      <c r="F51" s="55">
        <v>9781908435590</v>
      </c>
      <c r="G51" s="50"/>
      <c r="H51" s="51"/>
    </row>
    <row r="52" spans="1:8" ht="40.049999999999997" customHeight="1" x14ac:dyDescent="0.4">
      <c r="A52" s="52" t="s">
        <v>23</v>
      </c>
      <c r="B52" s="53" t="s">
        <v>55</v>
      </c>
      <c r="C52" s="53" t="s">
        <v>208</v>
      </c>
      <c r="D52" s="52" t="s">
        <v>188</v>
      </c>
      <c r="E52" s="54">
        <v>8.99</v>
      </c>
      <c r="F52" s="55">
        <v>9781909489431</v>
      </c>
      <c r="G52" s="50"/>
      <c r="H52" s="51"/>
    </row>
    <row r="53" spans="1:8" ht="40.049999999999997" customHeight="1" x14ac:dyDescent="0.4">
      <c r="A53" s="52" t="s">
        <v>23</v>
      </c>
      <c r="B53" s="53" t="s">
        <v>56</v>
      </c>
      <c r="C53" s="53" t="s">
        <v>208</v>
      </c>
      <c r="D53" s="52" t="s">
        <v>188</v>
      </c>
      <c r="E53" s="54">
        <v>8.99</v>
      </c>
      <c r="F53" s="55">
        <v>9781911077169</v>
      </c>
      <c r="G53" s="50"/>
      <c r="H53" s="51"/>
    </row>
    <row r="54" spans="1:8" ht="40.049999999999997" customHeight="1" x14ac:dyDescent="0.4">
      <c r="A54" s="52" t="s">
        <v>23</v>
      </c>
      <c r="B54" s="53" t="s">
        <v>57</v>
      </c>
      <c r="C54" s="53" t="s">
        <v>208</v>
      </c>
      <c r="D54" s="52" t="s">
        <v>188</v>
      </c>
      <c r="E54" s="54">
        <v>8.99</v>
      </c>
      <c r="F54" s="55">
        <v>9781911077039</v>
      </c>
      <c r="G54" s="50"/>
      <c r="H54" s="51"/>
    </row>
    <row r="55" spans="1:8" ht="40.049999999999997" customHeight="1" x14ac:dyDescent="0.4">
      <c r="A55" s="52" t="s">
        <v>23</v>
      </c>
      <c r="B55" s="53" t="s">
        <v>58</v>
      </c>
      <c r="C55" s="53" t="s">
        <v>209</v>
      </c>
      <c r="D55" s="52" t="s">
        <v>188</v>
      </c>
      <c r="E55" s="54">
        <v>7.99</v>
      </c>
      <c r="F55" s="55">
        <v>9781912626861</v>
      </c>
      <c r="G55" s="50"/>
      <c r="H55" s="51"/>
    </row>
    <row r="56" spans="1:8" ht="40.049999999999997" customHeight="1" x14ac:dyDescent="0.4">
      <c r="A56" s="52" t="s">
        <v>23</v>
      </c>
      <c r="B56" s="53" t="s">
        <v>60</v>
      </c>
      <c r="C56" s="53" t="s">
        <v>210</v>
      </c>
      <c r="D56" s="52" t="s">
        <v>188</v>
      </c>
      <c r="E56" s="54">
        <v>6.99</v>
      </c>
      <c r="F56" s="55">
        <v>9781910002889</v>
      </c>
      <c r="G56" s="50"/>
      <c r="H56" s="51"/>
    </row>
    <row r="57" spans="1:8" ht="40.049999999999997" customHeight="1" x14ac:dyDescent="0.4">
      <c r="A57" s="52" t="s">
        <v>23</v>
      </c>
      <c r="B57" s="53" t="s">
        <v>59</v>
      </c>
      <c r="C57" s="53" t="s">
        <v>210</v>
      </c>
      <c r="D57" s="52" t="s">
        <v>188</v>
      </c>
      <c r="E57" s="54">
        <v>7.99</v>
      </c>
      <c r="F57" s="55">
        <v>9781913696702</v>
      </c>
      <c r="G57" s="50"/>
      <c r="H57" s="51"/>
    </row>
    <row r="58" spans="1:8" ht="40.049999999999997" customHeight="1" x14ac:dyDescent="0.4">
      <c r="A58" s="52" t="s">
        <v>23</v>
      </c>
      <c r="B58" s="53" t="s">
        <v>62</v>
      </c>
      <c r="C58" s="53" t="s">
        <v>211</v>
      </c>
      <c r="D58" s="52" t="s">
        <v>188</v>
      </c>
      <c r="E58" s="54">
        <v>7.99</v>
      </c>
      <c r="F58" s="55">
        <v>9781913696870</v>
      </c>
      <c r="G58" s="50"/>
      <c r="H58" s="51"/>
    </row>
    <row r="59" spans="1:8" ht="40.049999999999997" customHeight="1" x14ac:dyDescent="0.4">
      <c r="A59" s="52" t="s">
        <v>23</v>
      </c>
      <c r="B59" s="53" t="s">
        <v>63</v>
      </c>
      <c r="C59" s="53" t="s">
        <v>211</v>
      </c>
      <c r="D59" s="52" t="s">
        <v>188</v>
      </c>
      <c r="E59" s="54">
        <v>7.99</v>
      </c>
      <c r="F59" s="55">
        <v>9781913696887</v>
      </c>
      <c r="G59" s="50"/>
      <c r="H59" s="51"/>
    </row>
    <row r="60" spans="1:8" ht="40.049999999999997" customHeight="1" x14ac:dyDescent="0.4">
      <c r="A60" s="52" t="s">
        <v>23</v>
      </c>
      <c r="B60" s="53" t="s">
        <v>61</v>
      </c>
      <c r="C60" s="53" t="s">
        <v>211</v>
      </c>
      <c r="D60" s="52" t="s">
        <v>188</v>
      </c>
      <c r="E60" s="54">
        <v>7.99</v>
      </c>
      <c r="F60" s="55">
        <v>9781913696894</v>
      </c>
      <c r="G60" s="50"/>
      <c r="H60" s="51"/>
    </row>
    <row r="61" spans="1:8" ht="40.049999999999997" customHeight="1" x14ac:dyDescent="0.4">
      <c r="A61" s="52" t="s">
        <v>23</v>
      </c>
      <c r="B61" s="53" t="s">
        <v>64</v>
      </c>
      <c r="C61" s="53" t="s">
        <v>211</v>
      </c>
      <c r="D61" s="52" t="s">
        <v>188</v>
      </c>
      <c r="E61" s="54">
        <v>7.99</v>
      </c>
      <c r="F61" s="55">
        <v>9781912626892</v>
      </c>
      <c r="G61" s="50"/>
      <c r="H61" s="51"/>
    </row>
    <row r="62" spans="1:8" ht="40.049999999999997" customHeight="1" x14ac:dyDescent="0.4">
      <c r="A62" s="52" t="s">
        <v>23</v>
      </c>
      <c r="B62" s="53" t="s">
        <v>65</v>
      </c>
      <c r="C62" s="53" t="s">
        <v>211</v>
      </c>
      <c r="D62" s="52" t="s">
        <v>188</v>
      </c>
      <c r="E62" s="54">
        <v>7.99</v>
      </c>
      <c r="F62" s="55">
        <v>9781911490746</v>
      </c>
      <c r="G62" s="50"/>
      <c r="H62" s="51"/>
    </row>
    <row r="63" spans="1:8" ht="40.049999999999997" customHeight="1" x14ac:dyDescent="0.4">
      <c r="A63" s="52" t="s">
        <v>23</v>
      </c>
      <c r="B63" s="53" t="s">
        <v>66</v>
      </c>
      <c r="C63" s="53" t="s">
        <v>211</v>
      </c>
      <c r="D63" s="52" t="s">
        <v>188</v>
      </c>
      <c r="E63" s="54">
        <v>7.99</v>
      </c>
      <c r="F63" s="55">
        <v>9781911490753</v>
      </c>
      <c r="G63" s="50"/>
      <c r="H63" s="51"/>
    </row>
    <row r="64" spans="1:8" ht="40.049999999999997" customHeight="1" x14ac:dyDescent="0.4">
      <c r="A64" s="52" t="s">
        <v>23</v>
      </c>
      <c r="B64" s="53" t="s">
        <v>67</v>
      </c>
      <c r="C64" s="53" t="s">
        <v>211</v>
      </c>
      <c r="D64" s="52" t="s">
        <v>188</v>
      </c>
      <c r="E64" s="54">
        <v>7.99</v>
      </c>
      <c r="F64" s="55">
        <v>9781910655412</v>
      </c>
      <c r="G64" s="50"/>
      <c r="H64" s="51"/>
    </row>
    <row r="65" spans="1:8" ht="40.049999999999997" customHeight="1" x14ac:dyDescent="0.4">
      <c r="A65" s="52" t="s">
        <v>23</v>
      </c>
      <c r="B65" s="53" t="s">
        <v>68</v>
      </c>
      <c r="C65" s="53" t="s">
        <v>211</v>
      </c>
      <c r="D65" s="52" t="s">
        <v>188</v>
      </c>
      <c r="E65" s="54">
        <v>7.99</v>
      </c>
      <c r="F65" s="55">
        <v>9781910655511</v>
      </c>
      <c r="G65" s="50"/>
      <c r="H65" s="51"/>
    </row>
    <row r="66" spans="1:8" ht="40.049999999999997" customHeight="1" x14ac:dyDescent="0.4">
      <c r="A66" s="52" t="s">
        <v>23</v>
      </c>
      <c r="B66" s="53" t="s">
        <v>69</v>
      </c>
      <c r="C66" s="53" t="s">
        <v>211</v>
      </c>
      <c r="D66" s="52" t="s">
        <v>188</v>
      </c>
      <c r="E66" s="54">
        <v>7.99</v>
      </c>
      <c r="F66" s="55">
        <v>9781910655993</v>
      </c>
      <c r="G66" s="50"/>
      <c r="H66" s="51"/>
    </row>
    <row r="67" spans="1:8" ht="40.049999999999997" customHeight="1" x14ac:dyDescent="0.4">
      <c r="A67" s="52" t="s">
        <v>23</v>
      </c>
      <c r="B67" s="53" t="s">
        <v>70</v>
      </c>
      <c r="C67" s="53" t="s">
        <v>211</v>
      </c>
      <c r="D67" s="52" t="s">
        <v>188</v>
      </c>
      <c r="E67" s="54">
        <v>7.99</v>
      </c>
      <c r="F67" s="55">
        <v>9781911077008</v>
      </c>
      <c r="G67" s="50"/>
      <c r="H67" s="51"/>
    </row>
    <row r="68" spans="1:8" ht="40.049999999999997" customHeight="1" x14ac:dyDescent="0.4">
      <c r="A68" s="52" t="s">
        <v>23</v>
      </c>
      <c r="B68" s="53" t="s">
        <v>71</v>
      </c>
      <c r="C68" s="53" t="s">
        <v>212</v>
      </c>
      <c r="D68" s="52" t="s">
        <v>188</v>
      </c>
      <c r="E68" s="54">
        <v>7.99</v>
      </c>
      <c r="F68" s="55">
        <v>9781910002971</v>
      </c>
      <c r="G68" s="50"/>
      <c r="H68" s="51"/>
    </row>
    <row r="69" spans="1:8" ht="40.049999999999997" customHeight="1" x14ac:dyDescent="0.4">
      <c r="A69" s="52" t="s">
        <v>23</v>
      </c>
      <c r="B69" s="53" t="s">
        <v>72</v>
      </c>
      <c r="C69" s="53" t="s">
        <v>213</v>
      </c>
      <c r="D69" s="52" t="s">
        <v>188</v>
      </c>
      <c r="E69" s="54">
        <v>7.99</v>
      </c>
      <c r="F69" s="55">
        <v>9781915026231</v>
      </c>
      <c r="G69" s="50"/>
      <c r="H69" s="51"/>
    </row>
    <row r="70" spans="1:8" ht="40.049999999999997" customHeight="1" x14ac:dyDescent="0.4">
      <c r="A70" s="52" t="s">
        <v>23</v>
      </c>
      <c r="B70" s="53" t="s">
        <v>73</v>
      </c>
      <c r="C70" s="53" t="s">
        <v>214</v>
      </c>
      <c r="D70" s="52" t="s">
        <v>188</v>
      </c>
      <c r="E70" s="54">
        <v>8.99</v>
      </c>
      <c r="F70" s="55">
        <v>9781912626847</v>
      </c>
      <c r="G70" s="50"/>
      <c r="H70" s="51"/>
    </row>
    <row r="71" spans="1:8" ht="40.049999999999997" customHeight="1" x14ac:dyDescent="0.4">
      <c r="A71" s="52" t="s">
        <v>23</v>
      </c>
      <c r="B71" s="53" t="s">
        <v>78</v>
      </c>
      <c r="C71" s="53" t="s">
        <v>214</v>
      </c>
      <c r="D71" s="52" t="s">
        <v>188</v>
      </c>
      <c r="E71" s="54">
        <v>8.99</v>
      </c>
      <c r="F71" s="55">
        <v>9781913322076</v>
      </c>
      <c r="G71" s="50"/>
      <c r="H71" s="51"/>
    </row>
    <row r="72" spans="1:8" ht="40.049999999999997" customHeight="1" x14ac:dyDescent="0.4">
      <c r="A72" s="52" t="s">
        <v>23</v>
      </c>
      <c r="B72" s="53" t="s">
        <v>79</v>
      </c>
      <c r="C72" s="53" t="s">
        <v>214</v>
      </c>
      <c r="D72" s="52" t="s">
        <v>188</v>
      </c>
      <c r="E72" s="54">
        <v>8.99</v>
      </c>
      <c r="F72" s="55">
        <v>9781913322328</v>
      </c>
      <c r="G72" s="50"/>
      <c r="H72" s="51"/>
    </row>
    <row r="73" spans="1:8" ht="40.049999999999997" customHeight="1" x14ac:dyDescent="0.4">
      <c r="A73" s="52" t="s">
        <v>23</v>
      </c>
      <c r="B73" s="53" t="s">
        <v>74</v>
      </c>
      <c r="C73" s="53" t="s">
        <v>214</v>
      </c>
      <c r="D73" s="52" t="s">
        <v>189</v>
      </c>
      <c r="E73" s="54">
        <v>14.99</v>
      </c>
      <c r="F73" s="55">
        <v>9781913696184</v>
      </c>
      <c r="G73" s="50"/>
      <c r="H73" s="51"/>
    </row>
    <row r="74" spans="1:8" ht="40.049999999999997" customHeight="1" x14ac:dyDescent="0.4">
      <c r="A74" s="52" t="s">
        <v>23</v>
      </c>
      <c r="B74" s="53" t="s">
        <v>75</v>
      </c>
      <c r="C74" s="53" t="s">
        <v>214</v>
      </c>
      <c r="D74" s="52" t="s">
        <v>188</v>
      </c>
      <c r="E74" s="54">
        <v>7.99</v>
      </c>
      <c r="F74" s="55">
        <v>9781911077855</v>
      </c>
      <c r="G74" s="50"/>
      <c r="H74" s="51"/>
    </row>
    <row r="75" spans="1:8" ht="40.049999999999997" customHeight="1" x14ac:dyDescent="0.4">
      <c r="A75" s="52" t="s">
        <v>23</v>
      </c>
      <c r="B75" s="53" t="s">
        <v>76</v>
      </c>
      <c r="C75" s="53" t="s">
        <v>214</v>
      </c>
      <c r="D75" s="52" t="s">
        <v>188</v>
      </c>
      <c r="E75" s="54">
        <v>6.99</v>
      </c>
      <c r="F75" s="55">
        <v>9781911077886</v>
      </c>
      <c r="G75" s="50"/>
      <c r="H75" s="51"/>
    </row>
    <row r="76" spans="1:8" ht="40.049999999999997" customHeight="1" x14ac:dyDescent="0.4">
      <c r="A76" s="52" t="s">
        <v>23</v>
      </c>
      <c r="B76" s="53" t="s">
        <v>77</v>
      </c>
      <c r="C76" s="53" t="s">
        <v>214</v>
      </c>
      <c r="D76" s="52" t="s">
        <v>188</v>
      </c>
      <c r="E76" s="54">
        <v>7.99</v>
      </c>
      <c r="F76" s="55">
        <v>9781911077985</v>
      </c>
      <c r="G76" s="50"/>
      <c r="H76" s="51"/>
    </row>
    <row r="77" spans="1:8" ht="40.049999999999997" customHeight="1" x14ac:dyDescent="0.4">
      <c r="A77" s="52" t="s">
        <v>23</v>
      </c>
      <c r="B77" s="53" t="s">
        <v>268</v>
      </c>
      <c r="C77" s="53" t="s">
        <v>214</v>
      </c>
      <c r="D77" s="52" t="s">
        <v>188</v>
      </c>
      <c r="E77" s="54">
        <v>7.99</v>
      </c>
      <c r="F77" s="55">
        <v>9781905294213</v>
      </c>
      <c r="G77" s="50"/>
      <c r="H77" s="51"/>
    </row>
    <row r="78" spans="1:8" ht="40.049999999999997" customHeight="1" x14ac:dyDescent="0.4">
      <c r="A78" s="52" t="s">
        <v>23</v>
      </c>
      <c r="B78" s="53" t="s">
        <v>80</v>
      </c>
      <c r="C78" s="53" t="s">
        <v>215</v>
      </c>
      <c r="D78" s="52" t="s">
        <v>188</v>
      </c>
      <c r="E78" s="54">
        <v>7.99</v>
      </c>
      <c r="F78" s="55">
        <v>9781915026972</v>
      </c>
      <c r="G78" s="50"/>
      <c r="H78" s="51"/>
    </row>
    <row r="79" spans="1:8" ht="40.049999999999997" customHeight="1" x14ac:dyDescent="0.4">
      <c r="A79" s="52" t="s">
        <v>23</v>
      </c>
      <c r="B79" s="53" t="s">
        <v>81</v>
      </c>
      <c r="C79" s="53" t="s">
        <v>215</v>
      </c>
      <c r="D79" s="52" t="s">
        <v>188</v>
      </c>
      <c r="E79" s="54">
        <v>7.99</v>
      </c>
      <c r="F79" s="55">
        <v>9781913696696</v>
      </c>
      <c r="G79" s="50"/>
      <c r="H79" s="51"/>
    </row>
    <row r="80" spans="1:8" ht="40.049999999999997" customHeight="1" x14ac:dyDescent="0.4">
      <c r="A80" s="52" t="s">
        <v>23</v>
      </c>
      <c r="B80" s="53" t="s">
        <v>82</v>
      </c>
      <c r="C80" s="53" t="s">
        <v>215</v>
      </c>
      <c r="D80" s="52" t="s">
        <v>188</v>
      </c>
      <c r="E80" s="54">
        <v>7.99</v>
      </c>
      <c r="F80" s="55">
        <v>9781912626465</v>
      </c>
      <c r="G80" s="50"/>
      <c r="H80" s="51"/>
    </row>
    <row r="81" spans="1:8" ht="40.049999999999997" customHeight="1" x14ac:dyDescent="0.4">
      <c r="A81" s="52" t="s">
        <v>23</v>
      </c>
      <c r="B81" s="53" t="s">
        <v>83</v>
      </c>
      <c r="C81" s="53" t="s">
        <v>215</v>
      </c>
      <c r="D81" s="52" t="s">
        <v>188</v>
      </c>
      <c r="E81" s="54">
        <v>7.99</v>
      </c>
      <c r="F81" s="55">
        <v>9781913696405</v>
      </c>
      <c r="G81" s="50"/>
      <c r="H81" s="51"/>
    </row>
    <row r="82" spans="1:8" ht="40.049999999999997" customHeight="1" x14ac:dyDescent="0.4">
      <c r="A82" s="52" t="s">
        <v>23</v>
      </c>
      <c r="B82" s="53" t="s">
        <v>84</v>
      </c>
      <c r="C82" s="53" t="s">
        <v>216</v>
      </c>
      <c r="D82" s="52" t="s">
        <v>188</v>
      </c>
      <c r="E82" s="54">
        <v>8.99</v>
      </c>
      <c r="F82" s="55">
        <v>9781913322014</v>
      </c>
      <c r="G82" s="50"/>
      <c r="H82" s="51"/>
    </row>
    <row r="83" spans="1:8" ht="40.049999999999997" customHeight="1" x14ac:dyDescent="0.4">
      <c r="A83" s="52" t="s">
        <v>23</v>
      </c>
      <c r="B83" s="53" t="s">
        <v>85</v>
      </c>
      <c r="C83" s="53" t="s">
        <v>216</v>
      </c>
      <c r="D83" s="52" t="s">
        <v>188</v>
      </c>
      <c r="E83" s="54">
        <v>8.99</v>
      </c>
      <c r="F83" s="55">
        <v>9781913322021</v>
      </c>
      <c r="G83" s="50"/>
      <c r="H83" s="51"/>
    </row>
    <row r="84" spans="1:8" ht="40.049999999999997" customHeight="1" x14ac:dyDescent="0.4">
      <c r="A84" s="52" t="s">
        <v>23</v>
      </c>
      <c r="B84" s="53" t="s">
        <v>86</v>
      </c>
      <c r="C84" s="53" t="s">
        <v>217</v>
      </c>
      <c r="D84" s="52" t="s">
        <v>188</v>
      </c>
      <c r="E84" s="54">
        <v>7.99</v>
      </c>
      <c r="F84" s="55">
        <v>9781912626724</v>
      </c>
      <c r="G84" s="50"/>
      <c r="H84" s="51"/>
    </row>
    <row r="85" spans="1:8" ht="40.049999999999997" customHeight="1" x14ac:dyDescent="0.4">
      <c r="A85" s="52" t="s">
        <v>23</v>
      </c>
      <c r="B85" s="53" t="s">
        <v>87</v>
      </c>
      <c r="C85" s="53" t="s">
        <v>218</v>
      </c>
      <c r="D85" s="52" t="s">
        <v>188</v>
      </c>
      <c r="E85" s="54">
        <v>7.99</v>
      </c>
      <c r="F85" s="55">
        <v>9781913322120</v>
      </c>
      <c r="G85" s="50"/>
      <c r="H85" s="51"/>
    </row>
    <row r="86" spans="1:8" ht="40.049999999999997" customHeight="1" x14ac:dyDescent="0.4">
      <c r="A86" s="52" t="s">
        <v>23</v>
      </c>
      <c r="B86" s="53" t="s">
        <v>88</v>
      </c>
      <c r="C86" s="53" t="s">
        <v>218</v>
      </c>
      <c r="D86" s="52" t="s">
        <v>188</v>
      </c>
      <c r="E86" s="54">
        <v>7.99</v>
      </c>
      <c r="F86" s="55">
        <v>9781913322137</v>
      </c>
      <c r="G86" s="50"/>
      <c r="H86" s="51"/>
    </row>
    <row r="87" spans="1:8" ht="40.049999999999997" customHeight="1" x14ac:dyDescent="0.4">
      <c r="A87" s="52" t="s">
        <v>23</v>
      </c>
      <c r="B87" s="53" t="s">
        <v>89</v>
      </c>
      <c r="C87" s="53" t="s">
        <v>219</v>
      </c>
      <c r="D87" s="52" t="s">
        <v>188</v>
      </c>
      <c r="E87" s="54">
        <v>8.99</v>
      </c>
      <c r="F87" s="55">
        <v>9781913696320</v>
      </c>
      <c r="G87" s="50"/>
      <c r="H87" s="51"/>
    </row>
    <row r="88" spans="1:8" ht="40.049999999999997" customHeight="1" x14ac:dyDescent="0.4">
      <c r="A88" s="52" t="s">
        <v>23</v>
      </c>
      <c r="B88" s="53" t="s">
        <v>90</v>
      </c>
      <c r="C88" s="53" t="s">
        <v>191</v>
      </c>
      <c r="D88" s="52" t="s">
        <v>190</v>
      </c>
      <c r="E88" s="54">
        <v>6.99</v>
      </c>
      <c r="F88" s="55">
        <v>9781911490012</v>
      </c>
      <c r="G88" s="50"/>
      <c r="H88" s="51"/>
    </row>
    <row r="89" spans="1:8" ht="40.049999999999997" customHeight="1" x14ac:dyDescent="0.4">
      <c r="A89" s="52" t="s">
        <v>23</v>
      </c>
      <c r="B89" s="53" t="s">
        <v>92</v>
      </c>
      <c r="C89" s="53" t="s">
        <v>221</v>
      </c>
      <c r="D89" s="52" t="s">
        <v>188</v>
      </c>
      <c r="E89" s="54">
        <v>6.99</v>
      </c>
      <c r="F89" s="55">
        <v>9781912626083</v>
      </c>
      <c r="G89" s="50"/>
      <c r="H89" s="51"/>
    </row>
    <row r="90" spans="1:8" ht="40.049999999999997" customHeight="1" x14ac:dyDescent="0.4">
      <c r="A90" s="52" t="s">
        <v>23</v>
      </c>
      <c r="B90" s="53" t="s">
        <v>91</v>
      </c>
      <c r="C90" s="53" t="s">
        <v>220</v>
      </c>
      <c r="D90" s="52" t="s">
        <v>188</v>
      </c>
      <c r="E90" s="54">
        <v>6.99</v>
      </c>
      <c r="F90" s="55">
        <v>9781912626090</v>
      </c>
      <c r="G90" s="50"/>
      <c r="H90" s="51"/>
    </row>
    <row r="91" spans="1:8" ht="40.049999999999997" customHeight="1" x14ac:dyDescent="0.4">
      <c r="A91" s="52" t="s">
        <v>23</v>
      </c>
      <c r="B91" s="53" t="s">
        <v>93</v>
      </c>
      <c r="C91" s="53" t="s">
        <v>222</v>
      </c>
      <c r="D91" s="52" t="s">
        <v>188</v>
      </c>
      <c r="E91" s="54">
        <v>8.99</v>
      </c>
      <c r="F91" s="55">
        <v>9781915026118</v>
      </c>
      <c r="G91" s="50"/>
      <c r="H91" s="51"/>
    </row>
    <row r="92" spans="1:8" ht="40.049999999999997" customHeight="1" x14ac:dyDescent="0.4">
      <c r="A92" s="52" t="s">
        <v>23</v>
      </c>
      <c r="B92" s="53" t="s">
        <v>94</v>
      </c>
      <c r="C92" s="53" t="s">
        <v>223</v>
      </c>
      <c r="D92" s="52" t="s">
        <v>188</v>
      </c>
      <c r="E92" s="54">
        <v>7.99</v>
      </c>
      <c r="F92" s="55">
        <v>9781915026941</v>
      </c>
      <c r="G92" s="50"/>
      <c r="H92" s="51"/>
    </row>
    <row r="93" spans="1:8" ht="40.049999999999997" customHeight="1" x14ac:dyDescent="0.4">
      <c r="A93" s="52" t="s">
        <v>23</v>
      </c>
      <c r="B93" s="53" t="s">
        <v>95</v>
      </c>
      <c r="C93" s="53" t="s">
        <v>224</v>
      </c>
      <c r="D93" s="52" t="s">
        <v>188</v>
      </c>
      <c r="E93" s="54">
        <v>6.99</v>
      </c>
      <c r="F93" s="55">
        <v>9781911490395</v>
      </c>
      <c r="G93" s="50"/>
      <c r="H93" s="51"/>
    </row>
    <row r="94" spans="1:8" ht="40.049999999999997" customHeight="1" x14ac:dyDescent="0.4">
      <c r="A94" s="52" t="s">
        <v>23</v>
      </c>
      <c r="B94" s="53" t="s">
        <v>96</v>
      </c>
      <c r="C94" s="53" t="s">
        <v>224</v>
      </c>
      <c r="D94" s="52" t="s">
        <v>188</v>
      </c>
      <c r="E94" s="54">
        <v>6.99</v>
      </c>
      <c r="F94" s="55">
        <v>9781911077657</v>
      </c>
      <c r="G94" s="50"/>
      <c r="H94" s="51"/>
    </row>
    <row r="95" spans="1:8" ht="40.049999999999997" customHeight="1" x14ac:dyDescent="0.4">
      <c r="A95" s="52" t="s">
        <v>23</v>
      </c>
      <c r="B95" s="53" t="s">
        <v>97</v>
      </c>
      <c r="C95" s="53" t="s">
        <v>225</v>
      </c>
      <c r="D95" s="52" t="s">
        <v>188</v>
      </c>
      <c r="E95" s="54">
        <v>7.99</v>
      </c>
      <c r="F95" s="55">
        <v>9781913322298</v>
      </c>
      <c r="G95" s="50"/>
      <c r="H95" s="51"/>
    </row>
    <row r="96" spans="1:8" ht="40.049999999999997" customHeight="1" x14ac:dyDescent="0.4">
      <c r="A96" s="52" t="s">
        <v>23</v>
      </c>
      <c r="B96" s="53" t="s">
        <v>100</v>
      </c>
      <c r="C96" s="53" t="s">
        <v>226</v>
      </c>
      <c r="D96" s="52" t="s">
        <v>188</v>
      </c>
      <c r="E96" s="54">
        <v>7.99</v>
      </c>
      <c r="F96" s="55">
        <v>9781910002704</v>
      </c>
      <c r="G96" s="50"/>
      <c r="H96" s="51"/>
    </row>
    <row r="97" spans="1:8" ht="40.049999999999997" customHeight="1" x14ac:dyDescent="0.4">
      <c r="A97" s="52" t="s">
        <v>23</v>
      </c>
      <c r="B97" s="53" t="s">
        <v>98</v>
      </c>
      <c r="C97" s="53" t="s">
        <v>226</v>
      </c>
      <c r="D97" s="52" t="s">
        <v>188</v>
      </c>
      <c r="E97" s="54">
        <v>7.99</v>
      </c>
      <c r="F97" s="55">
        <v>9781910002773</v>
      </c>
      <c r="G97" s="50"/>
      <c r="H97" s="51"/>
    </row>
    <row r="98" spans="1:8" ht="40.049999999999997" customHeight="1" x14ac:dyDescent="0.4">
      <c r="A98" s="52" t="s">
        <v>23</v>
      </c>
      <c r="B98" s="53" t="s">
        <v>99</v>
      </c>
      <c r="C98" s="53" t="s">
        <v>226</v>
      </c>
      <c r="D98" s="52" t="s">
        <v>188</v>
      </c>
      <c r="E98" s="54">
        <v>6.99</v>
      </c>
      <c r="F98" s="55">
        <v>9781910002780</v>
      </c>
      <c r="G98" s="50"/>
      <c r="H98" s="51"/>
    </row>
    <row r="99" spans="1:8" ht="40.049999999999997" customHeight="1" x14ac:dyDescent="0.4">
      <c r="A99" s="52" t="s">
        <v>23</v>
      </c>
      <c r="B99" s="53" t="s">
        <v>101</v>
      </c>
      <c r="C99" s="53" t="s">
        <v>227</v>
      </c>
      <c r="D99" s="52" t="s">
        <v>188</v>
      </c>
      <c r="E99" s="54">
        <v>6.99</v>
      </c>
      <c r="F99" s="55">
        <v>9781912626380</v>
      </c>
      <c r="G99" s="50"/>
      <c r="H99" s="51"/>
    </row>
    <row r="100" spans="1:8" ht="40.049999999999997" customHeight="1" x14ac:dyDescent="0.4">
      <c r="A100" s="52" t="s">
        <v>23</v>
      </c>
      <c r="B100" s="53" t="s">
        <v>102</v>
      </c>
      <c r="C100" s="53" t="s">
        <v>228</v>
      </c>
      <c r="D100" s="52" t="s">
        <v>188</v>
      </c>
      <c r="E100" s="54">
        <v>8.99</v>
      </c>
      <c r="F100" s="55">
        <v>9781915026286</v>
      </c>
      <c r="G100" s="50"/>
      <c r="H100" s="51"/>
    </row>
    <row r="101" spans="1:8" ht="40.049999999999997" customHeight="1" x14ac:dyDescent="0.4">
      <c r="A101" s="52" t="s">
        <v>23</v>
      </c>
      <c r="B101" s="53" t="s">
        <v>103</v>
      </c>
      <c r="C101" s="53" t="s">
        <v>228</v>
      </c>
      <c r="D101" s="52" t="s">
        <v>188</v>
      </c>
      <c r="E101" s="54">
        <v>7.99</v>
      </c>
      <c r="F101" s="55">
        <v>9781913696078</v>
      </c>
      <c r="G101" s="50"/>
      <c r="H101" s="51"/>
    </row>
    <row r="102" spans="1:8" ht="40.049999999999997" customHeight="1" x14ac:dyDescent="0.4">
      <c r="A102" s="52" t="s">
        <v>23</v>
      </c>
      <c r="B102" s="53" t="s">
        <v>104</v>
      </c>
      <c r="C102" s="53" t="s">
        <v>229</v>
      </c>
      <c r="D102" s="52" t="s">
        <v>188</v>
      </c>
      <c r="E102" s="54">
        <v>7.99</v>
      </c>
      <c r="F102" s="55">
        <v>9781913696085</v>
      </c>
      <c r="G102" s="50"/>
      <c r="H102" s="51"/>
    </row>
    <row r="103" spans="1:8" ht="40.049999999999997" customHeight="1" x14ac:dyDescent="0.4">
      <c r="A103" s="52" t="s">
        <v>23</v>
      </c>
      <c r="B103" s="53" t="s">
        <v>105</v>
      </c>
      <c r="C103" s="53" t="s">
        <v>229</v>
      </c>
      <c r="D103" s="52" t="s">
        <v>188</v>
      </c>
      <c r="E103" s="54">
        <v>7.99</v>
      </c>
      <c r="F103" s="55">
        <v>9781913696092</v>
      </c>
      <c r="G103" s="50"/>
      <c r="H103" s="51"/>
    </row>
    <row r="104" spans="1:8" ht="40.049999999999997" customHeight="1" x14ac:dyDescent="0.4">
      <c r="A104" s="52" t="s">
        <v>23</v>
      </c>
      <c r="B104" s="53" t="s">
        <v>106</v>
      </c>
      <c r="C104" s="53" t="s">
        <v>230</v>
      </c>
      <c r="D104" s="52" t="s">
        <v>189</v>
      </c>
      <c r="E104" s="54">
        <v>25</v>
      </c>
      <c r="F104" s="55">
        <v>9781913696313</v>
      </c>
      <c r="G104" s="50"/>
      <c r="H104" s="51"/>
    </row>
    <row r="105" spans="1:8" ht="40.049999999999997" customHeight="1" x14ac:dyDescent="0.4">
      <c r="A105" s="52" t="s">
        <v>23</v>
      </c>
      <c r="B105" s="53" t="s">
        <v>107</v>
      </c>
      <c r="C105" s="53" t="s">
        <v>231</v>
      </c>
      <c r="D105" s="52" t="s">
        <v>188</v>
      </c>
      <c r="E105" s="54">
        <v>7.99</v>
      </c>
      <c r="F105" s="55">
        <v>9781913322960</v>
      </c>
      <c r="G105" s="50"/>
      <c r="H105" s="51"/>
    </row>
    <row r="106" spans="1:8" ht="40.049999999999997" customHeight="1" x14ac:dyDescent="0.4">
      <c r="A106" s="52" t="s">
        <v>23</v>
      </c>
      <c r="B106" s="53" t="s">
        <v>108</v>
      </c>
      <c r="C106" s="53" t="s">
        <v>231</v>
      </c>
      <c r="D106" s="52" t="s">
        <v>188</v>
      </c>
      <c r="E106" s="54">
        <v>7.99</v>
      </c>
      <c r="F106" s="55">
        <v>9781912626076</v>
      </c>
      <c r="G106" s="50"/>
      <c r="H106" s="51"/>
    </row>
    <row r="107" spans="1:8" ht="40.049999999999997" customHeight="1" x14ac:dyDescent="0.4">
      <c r="A107" s="52" t="s">
        <v>23</v>
      </c>
      <c r="B107" s="53" t="s">
        <v>109</v>
      </c>
      <c r="C107" s="53" t="s">
        <v>231</v>
      </c>
      <c r="D107" s="52" t="s">
        <v>188</v>
      </c>
      <c r="E107" s="54">
        <v>7.99</v>
      </c>
      <c r="F107" s="55">
        <v>9781910002742</v>
      </c>
      <c r="G107" s="50"/>
      <c r="H107" s="51"/>
    </row>
    <row r="108" spans="1:8" ht="40.049999999999997" customHeight="1" x14ac:dyDescent="0.4">
      <c r="A108" s="52" t="s">
        <v>23</v>
      </c>
      <c r="B108" s="53" t="s">
        <v>110</v>
      </c>
      <c r="C108" s="53" t="s">
        <v>231</v>
      </c>
      <c r="D108" s="52" t="s">
        <v>188</v>
      </c>
      <c r="E108" s="54">
        <v>7.99</v>
      </c>
      <c r="F108" s="55">
        <v>9781910002766</v>
      </c>
      <c r="G108" s="50"/>
      <c r="H108" s="51"/>
    </row>
    <row r="109" spans="1:8" ht="40.049999999999997" customHeight="1" x14ac:dyDescent="0.4">
      <c r="A109" s="52" t="s">
        <v>23</v>
      </c>
      <c r="B109" s="53" t="s">
        <v>111</v>
      </c>
      <c r="C109" s="53" t="s">
        <v>232</v>
      </c>
      <c r="D109" s="52" t="s">
        <v>188</v>
      </c>
      <c r="E109" s="54">
        <v>7.99</v>
      </c>
      <c r="F109" s="55">
        <v>9781913696214</v>
      </c>
      <c r="G109" s="50"/>
      <c r="H109" s="51"/>
    </row>
    <row r="110" spans="1:8" ht="40.049999999999997" customHeight="1" x14ac:dyDescent="0.4">
      <c r="A110" s="52" t="s">
        <v>23</v>
      </c>
      <c r="B110" s="53" t="s">
        <v>112</v>
      </c>
      <c r="C110" s="53" t="s">
        <v>232</v>
      </c>
      <c r="D110" s="52" t="s">
        <v>188</v>
      </c>
      <c r="E110" s="54">
        <v>8.99</v>
      </c>
      <c r="F110" s="55">
        <v>9781915026774</v>
      </c>
      <c r="G110" s="50"/>
      <c r="H110" s="51"/>
    </row>
    <row r="111" spans="1:8" ht="40.049999999999997" customHeight="1" x14ac:dyDescent="0.4">
      <c r="A111" s="52" t="s">
        <v>23</v>
      </c>
      <c r="B111" s="53" t="s">
        <v>113</v>
      </c>
      <c r="C111" s="53" t="s">
        <v>233</v>
      </c>
      <c r="D111" s="52" t="s">
        <v>188</v>
      </c>
      <c r="E111" s="54">
        <v>7.99</v>
      </c>
      <c r="F111" s="55">
        <v>9781915026491</v>
      </c>
      <c r="G111" s="50"/>
      <c r="H111" s="51"/>
    </row>
    <row r="112" spans="1:8" ht="40.049999999999997" customHeight="1" x14ac:dyDescent="0.4">
      <c r="A112" s="52" t="s">
        <v>23</v>
      </c>
      <c r="B112" s="53" t="s">
        <v>114</v>
      </c>
      <c r="C112" s="53" t="s">
        <v>233</v>
      </c>
      <c r="D112" s="52" t="s">
        <v>188</v>
      </c>
      <c r="E112" s="54">
        <v>7.99</v>
      </c>
      <c r="F112" s="55">
        <v>9781910655153</v>
      </c>
      <c r="G112" s="50"/>
      <c r="H112" s="51"/>
    </row>
    <row r="113" spans="1:8" ht="40.049999999999997" customHeight="1" x14ac:dyDescent="0.4">
      <c r="A113" s="52" t="s">
        <v>23</v>
      </c>
      <c r="B113" s="53" t="s">
        <v>115</v>
      </c>
      <c r="C113" s="53" t="s">
        <v>233</v>
      </c>
      <c r="D113" s="52" t="s">
        <v>188</v>
      </c>
      <c r="E113" s="54">
        <v>6.99</v>
      </c>
      <c r="F113" s="55">
        <v>9781910655979</v>
      </c>
      <c r="G113" s="50"/>
      <c r="H113" s="51"/>
    </row>
    <row r="114" spans="1:8" ht="40.049999999999997" customHeight="1" x14ac:dyDescent="0.4">
      <c r="A114" s="52" t="s">
        <v>23</v>
      </c>
      <c r="B114" s="53" t="s">
        <v>116</v>
      </c>
      <c r="C114" s="53" t="s">
        <v>233</v>
      </c>
      <c r="D114" s="52" t="s">
        <v>188</v>
      </c>
      <c r="E114" s="54">
        <v>6.99</v>
      </c>
      <c r="F114" s="55">
        <v>9781910655986</v>
      </c>
      <c r="G114" s="50"/>
      <c r="H114" s="51"/>
    </row>
    <row r="115" spans="1:8" ht="40.049999999999997" customHeight="1" x14ac:dyDescent="0.4">
      <c r="A115" s="52" t="s">
        <v>23</v>
      </c>
      <c r="B115" s="53" t="s">
        <v>117</v>
      </c>
      <c r="C115" s="53" t="s">
        <v>233</v>
      </c>
      <c r="D115" s="52" t="s">
        <v>188</v>
      </c>
      <c r="E115" s="54">
        <v>7.99</v>
      </c>
      <c r="F115" s="55">
        <v>9781913322861</v>
      </c>
      <c r="G115" s="50"/>
      <c r="H115" s="51"/>
    </row>
    <row r="116" spans="1:8" ht="40.049999999999997" customHeight="1" x14ac:dyDescent="0.4">
      <c r="A116" s="52" t="s">
        <v>23</v>
      </c>
      <c r="B116" s="53" t="s">
        <v>118</v>
      </c>
      <c r="C116" s="53" t="s">
        <v>234</v>
      </c>
      <c r="D116" s="52" t="s">
        <v>188</v>
      </c>
      <c r="E116" s="54">
        <v>8.99</v>
      </c>
      <c r="F116" s="55">
        <v>9781915947246</v>
      </c>
      <c r="G116" s="50"/>
      <c r="H116" s="51"/>
    </row>
    <row r="117" spans="1:8" ht="40.049999999999997" customHeight="1" x14ac:dyDescent="0.4">
      <c r="A117" s="52" t="s">
        <v>23</v>
      </c>
      <c r="B117" s="53" t="s">
        <v>119</v>
      </c>
      <c r="C117" s="53" t="s">
        <v>234</v>
      </c>
      <c r="D117" s="52" t="s">
        <v>188</v>
      </c>
      <c r="E117" s="54">
        <v>8.99</v>
      </c>
      <c r="F117" s="55">
        <v>9781912626557</v>
      </c>
      <c r="G117" s="50"/>
      <c r="H117" s="51"/>
    </row>
    <row r="118" spans="1:8" ht="40.049999999999997" customHeight="1" x14ac:dyDescent="0.4">
      <c r="A118" s="52" t="s">
        <v>23</v>
      </c>
      <c r="B118" s="53" t="s">
        <v>120</v>
      </c>
      <c r="C118" s="53" t="s">
        <v>234</v>
      </c>
      <c r="D118" s="52" t="s">
        <v>188</v>
      </c>
      <c r="E118" s="54">
        <v>8.99</v>
      </c>
      <c r="F118" s="55">
        <v>9781912626564</v>
      </c>
      <c r="G118" s="50"/>
      <c r="H118" s="51"/>
    </row>
    <row r="119" spans="1:8" ht="40.049999999999997" customHeight="1" x14ac:dyDescent="0.4">
      <c r="A119" s="52" t="s">
        <v>23</v>
      </c>
      <c r="B119" s="53" t="s">
        <v>121</v>
      </c>
      <c r="C119" s="53" t="s">
        <v>234</v>
      </c>
      <c r="D119" s="52" t="s">
        <v>188</v>
      </c>
      <c r="E119" s="54">
        <v>8.99</v>
      </c>
      <c r="F119" s="55">
        <v>9781912626571</v>
      </c>
      <c r="G119" s="50"/>
      <c r="H119" s="51"/>
    </row>
    <row r="120" spans="1:8" ht="40.049999999999997" customHeight="1" x14ac:dyDescent="0.4">
      <c r="A120" s="52" t="s">
        <v>23</v>
      </c>
      <c r="B120" s="53" t="s">
        <v>122</v>
      </c>
      <c r="C120" s="53" t="s">
        <v>235</v>
      </c>
      <c r="D120" s="52" t="s">
        <v>188</v>
      </c>
      <c r="E120" s="54">
        <v>7.99</v>
      </c>
      <c r="F120" s="55">
        <v>9781915947000</v>
      </c>
      <c r="G120" s="50"/>
      <c r="H120" s="51"/>
    </row>
    <row r="121" spans="1:8" ht="40.049999999999997" customHeight="1" x14ac:dyDescent="0.4">
      <c r="A121" s="52" t="s">
        <v>23</v>
      </c>
      <c r="B121" s="53" t="s">
        <v>123</v>
      </c>
      <c r="C121" s="53" t="s">
        <v>236</v>
      </c>
      <c r="D121" s="52" t="s">
        <v>188</v>
      </c>
      <c r="E121" s="54">
        <v>7.99</v>
      </c>
      <c r="F121" s="55">
        <v>9781915947017</v>
      </c>
      <c r="G121" s="50"/>
      <c r="H121" s="51"/>
    </row>
    <row r="122" spans="1:8" ht="40.049999999999997" customHeight="1" x14ac:dyDescent="0.4">
      <c r="A122" s="52" t="s">
        <v>23</v>
      </c>
      <c r="B122" s="53" t="s">
        <v>124</v>
      </c>
      <c r="C122" s="53" t="s">
        <v>237</v>
      </c>
      <c r="D122" s="52" t="s">
        <v>188</v>
      </c>
      <c r="E122" s="54">
        <v>6.99</v>
      </c>
      <c r="F122" s="55">
        <v>9781913322397</v>
      </c>
      <c r="G122" s="50"/>
      <c r="H122" s="51"/>
    </row>
    <row r="123" spans="1:8" ht="40.049999999999997" customHeight="1" x14ac:dyDescent="0.4">
      <c r="A123" s="52" t="s">
        <v>23</v>
      </c>
      <c r="B123" s="53" t="s">
        <v>125</v>
      </c>
      <c r="C123" s="53" t="s">
        <v>237</v>
      </c>
      <c r="D123" s="52" t="s">
        <v>188</v>
      </c>
      <c r="E123" s="54">
        <v>7.99</v>
      </c>
      <c r="F123" s="55">
        <v>9781913696726</v>
      </c>
      <c r="G123" s="50"/>
      <c r="H123" s="51"/>
    </row>
    <row r="124" spans="1:8" ht="40.049999999999997" customHeight="1" x14ac:dyDescent="0.4">
      <c r="A124" s="52" t="s">
        <v>23</v>
      </c>
      <c r="B124" s="53" t="s">
        <v>126</v>
      </c>
      <c r="C124" s="53" t="s">
        <v>238</v>
      </c>
      <c r="D124" s="52" t="s">
        <v>188</v>
      </c>
      <c r="E124" s="54">
        <v>8.99</v>
      </c>
      <c r="F124" s="55">
        <v>9781915947185</v>
      </c>
      <c r="G124" s="50"/>
      <c r="H124" s="51"/>
    </row>
    <row r="125" spans="1:8" ht="40.049999999999997" customHeight="1" x14ac:dyDescent="0.4">
      <c r="A125" s="52" t="s">
        <v>23</v>
      </c>
      <c r="B125" s="53" t="s">
        <v>127</v>
      </c>
      <c r="C125" s="53" t="s">
        <v>239</v>
      </c>
      <c r="D125" s="52" t="s">
        <v>188</v>
      </c>
      <c r="E125" s="54">
        <v>7.99</v>
      </c>
      <c r="F125" s="55">
        <v>9781913322724</v>
      </c>
      <c r="G125" s="50"/>
      <c r="H125" s="51"/>
    </row>
    <row r="126" spans="1:8" ht="40.049999999999997" customHeight="1" x14ac:dyDescent="0.4">
      <c r="A126" s="52" t="s">
        <v>23</v>
      </c>
      <c r="B126" s="53" t="s">
        <v>128</v>
      </c>
      <c r="C126" s="53" t="s">
        <v>240</v>
      </c>
      <c r="D126" s="52" t="s">
        <v>188</v>
      </c>
      <c r="E126" s="54">
        <v>6.99</v>
      </c>
      <c r="F126" s="55">
        <v>9781912626779</v>
      </c>
      <c r="G126" s="50"/>
      <c r="H126" s="51"/>
    </row>
    <row r="127" spans="1:8" ht="40.049999999999997" customHeight="1" x14ac:dyDescent="0.4">
      <c r="A127" s="52" t="s">
        <v>23</v>
      </c>
      <c r="B127" s="53" t="s">
        <v>129</v>
      </c>
      <c r="C127" s="53" t="s">
        <v>241</v>
      </c>
      <c r="D127" s="52" t="s">
        <v>188</v>
      </c>
      <c r="E127" s="54">
        <v>7.99</v>
      </c>
      <c r="F127" s="55">
        <v>9781915026101</v>
      </c>
      <c r="G127" s="50"/>
      <c r="H127" s="51"/>
    </row>
    <row r="128" spans="1:8" ht="40.049999999999997" customHeight="1" x14ac:dyDescent="0.4">
      <c r="A128" s="52" t="s">
        <v>23</v>
      </c>
      <c r="B128" s="53" t="s">
        <v>267</v>
      </c>
      <c r="C128" s="53" t="s">
        <v>242</v>
      </c>
      <c r="D128" s="52" t="s">
        <v>188</v>
      </c>
      <c r="E128" s="54">
        <v>6.99</v>
      </c>
      <c r="F128" s="55">
        <v>9781911490814</v>
      </c>
      <c r="G128" s="50"/>
      <c r="H128" s="51"/>
    </row>
    <row r="129" spans="1:8" ht="40.049999999999997" customHeight="1" x14ac:dyDescent="0.4">
      <c r="A129" s="52" t="s">
        <v>23</v>
      </c>
      <c r="B129" s="53" t="s">
        <v>130</v>
      </c>
      <c r="C129" s="53" t="s">
        <v>242</v>
      </c>
      <c r="D129" s="52" t="s">
        <v>188</v>
      </c>
      <c r="E129" s="54">
        <v>6.99</v>
      </c>
      <c r="F129" s="55">
        <v>9781912626069</v>
      </c>
      <c r="G129" s="50"/>
      <c r="H129" s="51"/>
    </row>
    <row r="130" spans="1:8" ht="40.049999999999997" customHeight="1" x14ac:dyDescent="0.4">
      <c r="A130" s="52" t="s">
        <v>23</v>
      </c>
      <c r="B130" s="53" t="s">
        <v>131</v>
      </c>
      <c r="C130" s="53" t="s">
        <v>242</v>
      </c>
      <c r="D130" s="52" t="s">
        <v>188</v>
      </c>
      <c r="E130" s="54">
        <v>7.99</v>
      </c>
      <c r="F130" s="55">
        <v>9781913322786</v>
      </c>
      <c r="G130" s="50"/>
      <c r="H130" s="51"/>
    </row>
    <row r="131" spans="1:8" ht="40.049999999999997" customHeight="1" x14ac:dyDescent="0.4">
      <c r="A131" s="52" t="s">
        <v>23</v>
      </c>
      <c r="B131" s="53" t="s">
        <v>132</v>
      </c>
      <c r="C131" s="53" t="s">
        <v>243</v>
      </c>
      <c r="D131" s="52" t="s">
        <v>188</v>
      </c>
      <c r="E131" s="54">
        <v>6.99</v>
      </c>
      <c r="F131" s="55">
        <v>9781911490906</v>
      </c>
      <c r="G131" s="50"/>
      <c r="H131" s="51"/>
    </row>
    <row r="132" spans="1:8" ht="40.049999999999997" customHeight="1" x14ac:dyDescent="0.4">
      <c r="A132" s="52" t="s">
        <v>23</v>
      </c>
      <c r="B132" s="53" t="s">
        <v>133</v>
      </c>
      <c r="C132" s="53" t="s">
        <v>243</v>
      </c>
      <c r="D132" s="52" t="s">
        <v>188</v>
      </c>
      <c r="E132" s="54">
        <v>6.99</v>
      </c>
      <c r="F132" s="55">
        <v>9781912626878</v>
      </c>
      <c r="G132" s="50"/>
      <c r="H132" s="51"/>
    </row>
    <row r="133" spans="1:8" ht="40.049999999999997" customHeight="1" x14ac:dyDescent="0.4">
      <c r="A133" s="52" t="s">
        <v>23</v>
      </c>
      <c r="B133" s="53" t="s">
        <v>134</v>
      </c>
      <c r="C133" s="53" t="s">
        <v>243</v>
      </c>
      <c r="D133" s="52" t="s">
        <v>188</v>
      </c>
      <c r="E133" s="54">
        <v>6.99</v>
      </c>
      <c r="F133" s="55">
        <v>9781912626885</v>
      </c>
      <c r="G133" s="50"/>
      <c r="H133" s="51"/>
    </row>
    <row r="134" spans="1:8" ht="40.049999999999997" customHeight="1" x14ac:dyDescent="0.4">
      <c r="A134" s="52" t="s">
        <v>23</v>
      </c>
      <c r="B134" s="53" t="s">
        <v>135</v>
      </c>
      <c r="C134" s="53" t="s">
        <v>244</v>
      </c>
      <c r="D134" s="52" t="s">
        <v>188</v>
      </c>
      <c r="E134" s="54">
        <v>8.99</v>
      </c>
      <c r="F134" s="55">
        <v>9781915026125</v>
      </c>
      <c r="G134" s="50"/>
      <c r="H134" s="51"/>
    </row>
    <row r="135" spans="1:8" ht="40.049999999999997" customHeight="1" x14ac:dyDescent="0.4">
      <c r="A135" s="52" t="s">
        <v>23</v>
      </c>
      <c r="B135" s="53" t="s">
        <v>137</v>
      </c>
      <c r="C135" s="53" t="s">
        <v>245</v>
      </c>
      <c r="D135" s="52" t="s">
        <v>188</v>
      </c>
      <c r="E135" s="54">
        <v>7.99</v>
      </c>
      <c r="F135" s="55">
        <v>9781915026354</v>
      </c>
      <c r="G135" s="50"/>
      <c r="H135" s="51"/>
    </row>
    <row r="136" spans="1:8" ht="40.049999999999997" customHeight="1" x14ac:dyDescent="0.4">
      <c r="A136" s="52" t="s">
        <v>23</v>
      </c>
      <c r="B136" s="53" t="s">
        <v>136</v>
      </c>
      <c r="C136" s="53" t="s">
        <v>245</v>
      </c>
      <c r="D136" s="52" t="s">
        <v>188</v>
      </c>
      <c r="E136" s="54">
        <v>7.99</v>
      </c>
      <c r="F136" s="55">
        <v>9781915026361</v>
      </c>
      <c r="G136" s="50"/>
      <c r="H136" s="51"/>
    </row>
    <row r="137" spans="1:8" ht="40.049999999999997" customHeight="1" x14ac:dyDescent="0.4">
      <c r="A137" s="52" t="s">
        <v>23</v>
      </c>
      <c r="B137" s="53" t="s">
        <v>138</v>
      </c>
      <c r="C137" s="53" t="s">
        <v>246</v>
      </c>
      <c r="D137" s="52" t="s">
        <v>188</v>
      </c>
      <c r="E137" s="54">
        <v>7.99</v>
      </c>
      <c r="F137" s="55">
        <v>9781912626052</v>
      </c>
      <c r="G137" s="50"/>
      <c r="H137" s="51"/>
    </row>
    <row r="138" spans="1:8" ht="40.049999999999997" customHeight="1" x14ac:dyDescent="0.4">
      <c r="A138" s="52" t="s">
        <v>23</v>
      </c>
      <c r="B138" s="53" t="s">
        <v>139</v>
      </c>
      <c r="C138" s="53" t="s">
        <v>247</v>
      </c>
      <c r="D138" s="52" t="s">
        <v>188</v>
      </c>
      <c r="E138" s="54">
        <v>7.99</v>
      </c>
      <c r="F138" s="55">
        <v>9781911490708</v>
      </c>
      <c r="G138" s="50"/>
      <c r="H138" s="51"/>
    </row>
    <row r="139" spans="1:8" ht="40.049999999999997" customHeight="1" x14ac:dyDescent="0.4">
      <c r="A139" s="52" t="s">
        <v>23</v>
      </c>
      <c r="B139" s="53" t="s">
        <v>140</v>
      </c>
      <c r="C139" s="53" t="s">
        <v>248</v>
      </c>
      <c r="D139" s="52" t="s">
        <v>188</v>
      </c>
      <c r="E139" s="54">
        <v>7.99</v>
      </c>
      <c r="F139" s="55">
        <v>9781911077244</v>
      </c>
      <c r="G139" s="50"/>
      <c r="H139" s="51"/>
    </row>
    <row r="140" spans="1:8" ht="40.049999999999997" customHeight="1" x14ac:dyDescent="0.4">
      <c r="A140" s="52" t="s">
        <v>23</v>
      </c>
      <c r="B140" s="53" t="s">
        <v>141</v>
      </c>
      <c r="C140" s="53" t="s">
        <v>249</v>
      </c>
      <c r="D140" s="52" t="s">
        <v>188</v>
      </c>
      <c r="E140" s="54">
        <v>7.99</v>
      </c>
      <c r="F140" s="55">
        <v>9781915026132</v>
      </c>
      <c r="G140" s="50"/>
      <c r="H140" s="51"/>
    </row>
    <row r="141" spans="1:8" ht="40.049999999999997" customHeight="1" x14ac:dyDescent="0.4">
      <c r="A141" s="52" t="s">
        <v>23</v>
      </c>
      <c r="B141" s="53" t="s">
        <v>142</v>
      </c>
      <c r="C141" s="53" t="s">
        <v>249</v>
      </c>
      <c r="D141" s="52" t="s">
        <v>188</v>
      </c>
      <c r="E141" s="54">
        <v>7.99</v>
      </c>
      <c r="F141" s="55">
        <v>9781915947048</v>
      </c>
      <c r="G141" s="50"/>
      <c r="H141" s="51"/>
    </row>
    <row r="142" spans="1:8" ht="40.049999999999997" customHeight="1" x14ac:dyDescent="0.4">
      <c r="A142" s="52" t="s">
        <v>23</v>
      </c>
      <c r="B142" s="53" t="s">
        <v>143</v>
      </c>
      <c r="C142" s="53" t="s">
        <v>249</v>
      </c>
      <c r="D142" s="52" t="s">
        <v>188</v>
      </c>
      <c r="E142" s="54">
        <v>7.99</v>
      </c>
      <c r="F142" s="55">
        <v>9781913696337</v>
      </c>
      <c r="G142" s="50"/>
      <c r="H142" s="51"/>
    </row>
    <row r="143" spans="1:8" ht="40.049999999999997" customHeight="1" x14ac:dyDescent="0.4">
      <c r="A143" s="52" t="s">
        <v>23</v>
      </c>
      <c r="B143" s="53" t="s">
        <v>144</v>
      </c>
      <c r="C143" s="53" t="s">
        <v>250</v>
      </c>
      <c r="D143" s="52" t="s">
        <v>188</v>
      </c>
      <c r="E143" s="54">
        <v>8.99</v>
      </c>
      <c r="F143" s="55">
        <v>9781910655191</v>
      </c>
      <c r="G143" s="50"/>
      <c r="H143" s="51"/>
    </row>
    <row r="144" spans="1:8" ht="40.049999999999997" customHeight="1" x14ac:dyDescent="0.4">
      <c r="A144" s="52" t="s">
        <v>23</v>
      </c>
      <c r="B144" s="53" t="s">
        <v>145</v>
      </c>
      <c r="C144" s="53" t="s">
        <v>251</v>
      </c>
      <c r="D144" s="52" t="s">
        <v>188</v>
      </c>
      <c r="E144" s="54">
        <v>6.99</v>
      </c>
      <c r="F144" s="55">
        <v>9781910655320</v>
      </c>
      <c r="G144" s="50"/>
      <c r="H144" s="51"/>
    </row>
    <row r="145" spans="1:8" ht="40.049999999999997" customHeight="1" x14ac:dyDescent="0.4">
      <c r="A145" s="52" t="s">
        <v>23</v>
      </c>
      <c r="B145" s="53" t="s">
        <v>146</v>
      </c>
      <c r="C145" s="53" t="s">
        <v>251</v>
      </c>
      <c r="D145" s="52" t="s">
        <v>188</v>
      </c>
      <c r="E145" s="54">
        <v>6.99</v>
      </c>
      <c r="F145" s="55">
        <v>9781912626151</v>
      </c>
      <c r="G145" s="50"/>
      <c r="H145" s="51"/>
    </row>
    <row r="146" spans="1:8" ht="40.049999999999997" customHeight="1" x14ac:dyDescent="0.4">
      <c r="A146" s="52" t="s">
        <v>23</v>
      </c>
      <c r="B146" s="53" t="s">
        <v>147</v>
      </c>
      <c r="C146" s="53" t="s">
        <v>251</v>
      </c>
      <c r="D146" s="52" t="s">
        <v>188</v>
      </c>
      <c r="E146" s="54">
        <v>7.99</v>
      </c>
      <c r="F146" s="55">
        <v>9781913696535</v>
      </c>
      <c r="G146" s="50"/>
      <c r="H146" s="51"/>
    </row>
    <row r="147" spans="1:8" ht="40.049999999999997" customHeight="1" x14ac:dyDescent="0.4">
      <c r="A147" s="52" t="s">
        <v>23</v>
      </c>
      <c r="B147" s="53" t="s">
        <v>148</v>
      </c>
      <c r="C147" s="53" t="s">
        <v>251</v>
      </c>
      <c r="D147" s="52" t="s">
        <v>188</v>
      </c>
      <c r="E147" s="54">
        <v>7.99</v>
      </c>
      <c r="F147" s="55">
        <v>9781910655269</v>
      </c>
      <c r="G147" s="50"/>
      <c r="H147" s="51"/>
    </row>
    <row r="148" spans="1:8" ht="40.049999999999997" customHeight="1" x14ac:dyDescent="0.4">
      <c r="A148" s="52" t="s">
        <v>23</v>
      </c>
      <c r="B148" s="53" t="s">
        <v>149</v>
      </c>
      <c r="C148" s="53" t="s">
        <v>252</v>
      </c>
      <c r="D148" s="52" t="s">
        <v>188</v>
      </c>
      <c r="E148" s="54">
        <v>7.99</v>
      </c>
      <c r="F148" s="55">
        <v>9781912626359</v>
      </c>
      <c r="G148" s="50"/>
      <c r="H148" s="51"/>
    </row>
    <row r="149" spans="1:8" ht="40.049999999999997" customHeight="1" x14ac:dyDescent="0.4">
      <c r="A149" s="52" t="s">
        <v>23</v>
      </c>
      <c r="B149" s="53" t="s">
        <v>150</v>
      </c>
      <c r="C149" s="53" t="s">
        <v>252</v>
      </c>
      <c r="D149" s="52" t="s">
        <v>188</v>
      </c>
      <c r="E149" s="54">
        <v>7.99</v>
      </c>
      <c r="F149" s="55">
        <v>9781912626755</v>
      </c>
      <c r="G149" s="50"/>
      <c r="H149" s="51"/>
    </row>
    <row r="150" spans="1:8" ht="40.049999999999997" customHeight="1" x14ac:dyDescent="0.4">
      <c r="A150" s="52" t="s">
        <v>23</v>
      </c>
      <c r="B150" s="53" t="s">
        <v>151</v>
      </c>
      <c r="C150" s="53" t="s">
        <v>252</v>
      </c>
      <c r="D150" s="52" t="s">
        <v>188</v>
      </c>
      <c r="E150" s="54">
        <v>7.99</v>
      </c>
      <c r="F150" s="55">
        <v>9781910655931</v>
      </c>
      <c r="G150" s="50"/>
      <c r="H150" s="51"/>
    </row>
    <row r="151" spans="1:8" ht="40.049999999999997" customHeight="1" x14ac:dyDescent="0.4">
      <c r="A151" s="52" t="s">
        <v>23</v>
      </c>
      <c r="B151" s="53" t="s">
        <v>152</v>
      </c>
      <c r="C151" s="53" t="s">
        <v>252</v>
      </c>
      <c r="D151" s="52" t="s">
        <v>188</v>
      </c>
      <c r="E151" s="54">
        <v>7.99</v>
      </c>
      <c r="F151" s="55">
        <v>9781912626762</v>
      </c>
      <c r="G151" s="50"/>
      <c r="H151" s="51"/>
    </row>
    <row r="152" spans="1:8" ht="40.049999999999997" customHeight="1" x14ac:dyDescent="0.4">
      <c r="A152" s="52" t="s">
        <v>23</v>
      </c>
      <c r="B152" s="53" t="s">
        <v>153</v>
      </c>
      <c r="C152" s="53" t="s">
        <v>252</v>
      </c>
      <c r="D152" s="52" t="s">
        <v>188</v>
      </c>
      <c r="E152" s="54">
        <v>6.99</v>
      </c>
      <c r="F152" s="55">
        <v>9781909489042</v>
      </c>
      <c r="G152" s="50"/>
      <c r="H152" s="51"/>
    </row>
    <row r="153" spans="1:8" ht="40.049999999999997" customHeight="1" x14ac:dyDescent="0.4">
      <c r="A153" s="52" t="s">
        <v>23</v>
      </c>
      <c r="B153" s="53" t="s">
        <v>154</v>
      </c>
      <c r="C153" s="53" t="s">
        <v>253</v>
      </c>
      <c r="D153" s="52" t="s">
        <v>188</v>
      </c>
      <c r="E153" s="54">
        <v>6.99</v>
      </c>
      <c r="F153" s="55">
        <v>9781912626717</v>
      </c>
      <c r="G153" s="50"/>
      <c r="H153" s="51"/>
    </row>
    <row r="154" spans="1:8" ht="40.049999999999997" customHeight="1" x14ac:dyDescent="0.4">
      <c r="A154" s="52" t="s">
        <v>23</v>
      </c>
      <c r="B154" s="53" t="s">
        <v>155</v>
      </c>
      <c r="C154" s="53" t="s">
        <v>253</v>
      </c>
      <c r="D154" s="52" t="s">
        <v>188</v>
      </c>
      <c r="E154" s="54">
        <v>7.99</v>
      </c>
      <c r="F154" s="55">
        <v>9781915026309</v>
      </c>
      <c r="G154" s="50"/>
      <c r="H154" s="51"/>
    </row>
    <row r="155" spans="1:8" ht="40.049999999999997" customHeight="1" x14ac:dyDescent="0.4">
      <c r="A155" s="52" t="s">
        <v>23</v>
      </c>
      <c r="B155" s="53" t="s">
        <v>156</v>
      </c>
      <c r="C155" s="53" t="s">
        <v>254</v>
      </c>
      <c r="D155" s="52" t="s">
        <v>188</v>
      </c>
      <c r="E155" s="54">
        <v>7.99</v>
      </c>
      <c r="F155" s="55">
        <v>9781913696566</v>
      </c>
      <c r="G155" s="50"/>
      <c r="H155" s="51"/>
    </row>
    <row r="156" spans="1:8" ht="40.049999999999997" customHeight="1" x14ac:dyDescent="0.4">
      <c r="A156" s="52" t="s">
        <v>23</v>
      </c>
      <c r="B156" s="53" t="s">
        <v>157</v>
      </c>
      <c r="C156" s="53" t="s">
        <v>255</v>
      </c>
      <c r="D156" s="52" t="s">
        <v>188</v>
      </c>
      <c r="E156" s="54">
        <v>6.99</v>
      </c>
      <c r="F156" s="55">
        <v>9781912626120</v>
      </c>
      <c r="G156" s="50"/>
      <c r="H156" s="51"/>
    </row>
    <row r="157" spans="1:8" ht="40.049999999999997" customHeight="1" x14ac:dyDescent="0.4">
      <c r="A157" s="52" t="s">
        <v>23</v>
      </c>
      <c r="B157" s="53" t="s">
        <v>158</v>
      </c>
      <c r="C157" s="53" t="s">
        <v>256</v>
      </c>
      <c r="D157" s="52" t="s">
        <v>188</v>
      </c>
      <c r="E157" s="54">
        <v>7.99</v>
      </c>
      <c r="F157" s="55">
        <v>9781913322311</v>
      </c>
      <c r="G157" s="50"/>
      <c r="H157" s="51"/>
    </row>
    <row r="158" spans="1:8" ht="40.049999999999997" customHeight="1" x14ac:dyDescent="0.4">
      <c r="A158" s="52" t="s">
        <v>23</v>
      </c>
      <c r="B158" s="53" t="s">
        <v>159</v>
      </c>
      <c r="C158" s="53" t="s">
        <v>256</v>
      </c>
      <c r="D158" s="52" t="s">
        <v>188</v>
      </c>
      <c r="E158" s="54">
        <v>7.99</v>
      </c>
      <c r="F158" s="55">
        <v>9781913322359</v>
      </c>
      <c r="G158" s="50"/>
      <c r="H158" s="51"/>
    </row>
    <row r="159" spans="1:8" ht="40.049999999999997" customHeight="1" x14ac:dyDescent="0.4">
      <c r="A159" s="52" t="s">
        <v>23</v>
      </c>
      <c r="B159" s="53" t="s">
        <v>160</v>
      </c>
      <c r="C159" s="53" t="s">
        <v>256</v>
      </c>
      <c r="D159" s="52" t="s">
        <v>188</v>
      </c>
      <c r="E159" s="54">
        <v>7.99</v>
      </c>
      <c r="F159" s="55">
        <v>9781913322342</v>
      </c>
      <c r="G159" s="50"/>
      <c r="H159" s="51"/>
    </row>
    <row r="160" spans="1:8" ht="40.049999999999997" customHeight="1" x14ac:dyDescent="0.4">
      <c r="A160" s="52" t="s">
        <v>23</v>
      </c>
      <c r="B160" s="53" t="s">
        <v>161</v>
      </c>
      <c r="C160" s="53" t="s">
        <v>256</v>
      </c>
      <c r="D160" s="52" t="s">
        <v>188</v>
      </c>
      <c r="E160" s="54">
        <v>7.99</v>
      </c>
      <c r="F160" s="55">
        <v>9781913322007</v>
      </c>
      <c r="G160" s="50"/>
      <c r="H160" s="51"/>
    </row>
    <row r="161" spans="1:8" ht="40.049999999999997" customHeight="1" x14ac:dyDescent="0.4">
      <c r="A161" s="52" t="s">
        <v>23</v>
      </c>
      <c r="B161" s="53" t="s">
        <v>162</v>
      </c>
      <c r="C161" s="53" t="s">
        <v>256</v>
      </c>
      <c r="D161" s="52" t="s">
        <v>188</v>
      </c>
      <c r="E161" s="54">
        <v>7.99</v>
      </c>
      <c r="F161" s="55">
        <v>9781911077282</v>
      </c>
      <c r="G161" s="50"/>
      <c r="H161" s="51"/>
    </row>
    <row r="162" spans="1:8" ht="40.049999999999997" customHeight="1" x14ac:dyDescent="0.4">
      <c r="A162" s="52" t="s">
        <v>23</v>
      </c>
      <c r="B162" s="53" t="s">
        <v>269</v>
      </c>
      <c r="C162" s="53" t="s">
        <v>256</v>
      </c>
      <c r="D162" s="52" t="s">
        <v>188</v>
      </c>
      <c r="E162" s="54">
        <v>6.99</v>
      </c>
      <c r="F162" s="55">
        <v>9781909489349</v>
      </c>
      <c r="G162" s="50"/>
      <c r="H162" s="51"/>
    </row>
    <row r="163" spans="1:8" ht="40.049999999999997" customHeight="1" x14ac:dyDescent="0.4">
      <c r="A163" s="52" t="s">
        <v>23</v>
      </c>
      <c r="B163" s="53" t="s">
        <v>163</v>
      </c>
      <c r="C163" s="53" t="s">
        <v>257</v>
      </c>
      <c r="D163" s="52" t="s">
        <v>188</v>
      </c>
      <c r="E163" s="54">
        <v>7.99</v>
      </c>
      <c r="F163" s="55">
        <v>9781911077831</v>
      </c>
      <c r="G163" s="50"/>
      <c r="H163" s="51"/>
    </row>
    <row r="164" spans="1:8" ht="40.049999999999997" customHeight="1" x14ac:dyDescent="0.4">
      <c r="A164" s="52" t="s">
        <v>23</v>
      </c>
      <c r="B164" s="53" t="s">
        <v>164</v>
      </c>
      <c r="C164" s="53" t="s">
        <v>257</v>
      </c>
      <c r="D164" s="52" t="s">
        <v>188</v>
      </c>
      <c r="E164" s="54">
        <v>7.99</v>
      </c>
      <c r="F164" s="55">
        <v>9781913322373</v>
      </c>
      <c r="G164" s="50"/>
      <c r="H164" s="51"/>
    </row>
    <row r="165" spans="1:8" ht="40.049999999999997" customHeight="1" x14ac:dyDescent="0.4">
      <c r="A165" s="52" t="s">
        <v>23</v>
      </c>
      <c r="B165" s="53" t="s">
        <v>165</v>
      </c>
      <c r="C165" s="53" t="s">
        <v>257</v>
      </c>
      <c r="D165" s="52" t="s">
        <v>188</v>
      </c>
      <c r="E165" s="54">
        <v>7.99</v>
      </c>
      <c r="F165" s="55">
        <v>9781911077848</v>
      </c>
      <c r="G165" s="50"/>
      <c r="H165" s="51"/>
    </row>
    <row r="166" spans="1:8" ht="40.049999999999997" customHeight="1" x14ac:dyDescent="0.4">
      <c r="A166" s="52" t="s">
        <v>23</v>
      </c>
      <c r="B166" s="53" t="s">
        <v>166</v>
      </c>
      <c r="C166" s="53" t="s">
        <v>257</v>
      </c>
      <c r="D166" s="52" t="s">
        <v>188</v>
      </c>
      <c r="E166" s="54">
        <v>7.99</v>
      </c>
      <c r="F166" s="55">
        <v>9781913322380</v>
      </c>
      <c r="G166" s="50"/>
      <c r="H166" s="51"/>
    </row>
    <row r="167" spans="1:8" ht="40.049999999999997" customHeight="1" x14ac:dyDescent="0.4">
      <c r="A167" s="52" t="s">
        <v>23</v>
      </c>
      <c r="B167" s="53" t="s">
        <v>167</v>
      </c>
      <c r="C167" s="53" t="s">
        <v>257</v>
      </c>
      <c r="D167" s="52" t="s">
        <v>188</v>
      </c>
      <c r="E167" s="54">
        <v>7.99</v>
      </c>
      <c r="F167" s="55">
        <v>9781910655030</v>
      </c>
      <c r="G167" s="50"/>
      <c r="H167" s="51"/>
    </row>
    <row r="168" spans="1:8" ht="40.049999999999997" customHeight="1" x14ac:dyDescent="0.4">
      <c r="A168" s="52" t="s">
        <v>23</v>
      </c>
      <c r="B168" s="53" t="s">
        <v>168</v>
      </c>
      <c r="C168" s="53" t="s">
        <v>258</v>
      </c>
      <c r="D168" s="52" t="s">
        <v>188</v>
      </c>
      <c r="E168" s="54">
        <v>6.99</v>
      </c>
      <c r="F168" s="55">
        <v>9781913322700</v>
      </c>
      <c r="G168" s="50"/>
      <c r="H168" s="51"/>
    </row>
    <row r="169" spans="1:8" ht="40.049999999999997" customHeight="1" x14ac:dyDescent="0.4">
      <c r="A169" s="52" t="s">
        <v>23</v>
      </c>
      <c r="B169" s="53" t="s">
        <v>169</v>
      </c>
      <c r="C169" s="53" t="s">
        <v>258</v>
      </c>
      <c r="D169" s="52" t="s">
        <v>188</v>
      </c>
      <c r="E169" s="54">
        <v>7.99</v>
      </c>
      <c r="F169" s="55">
        <v>9781911077671</v>
      </c>
      <c r="G169" s="50"/>
      <c r="H169" s="51"/>
    </row>
    <row r="170" spans="1:8" ht="40.049999999999997" customHeight="1" x14ac:dyDescent="0.4">
      <c r="A170" s="52" t="s">
        <v>23</v>
      </c>
      <c r="B170" s="53" t="s">
        <v>170</v>
      </c>
      <c r="C170" s="53" t="s">
        <v>258</v>
      </c>
      <c r="D170" s="52" t="s">
        <v>188</v>
      </c>
      <c r="E170" s="54">
        <v>7.99</v>
      </c>
      <c r="F170" s="55">
        <v>9781912626304</v>
      </c>
      <c r="G170" s="50"/>
      <c r="H170" s="51"/>
    </row>
    <row r="171" spans="1:8" ht="40.049999999999997" customHeight="1" x14ac:dyDescent="0.4">
      <c r="A171" s="52" t="s">
        <v>23</v>
      </c>
      <c r="B171" s="53" t="s">
        <v>171</v>
      </c>
      <c r="C171" s="53" t="s">
        <v>258</v>
      </c>
      <c r="D171" s="52" t="s">
        <v>188</v>
      </c>
      <c r="E171" s="54">
        <v>6.99</v>
      </c>
      <c r="F171" s="55">
        <v>9781912626601</v>
      </c>
      <c r="G171" s="50"/>
      <c r="H171" s="51"/>
    </row>
    <row r="172" spans="1:8" ht="40.049999999999997" customHeight="1" x14ac:dyDescent="0.4">
      <c r="A172" s="52" t="s">
        <v>23</v>
      </c>
      <c r="B172" s="53" t="s">
        <v>172</v>
      </c>
      <c r="C172" s="53" t="s">
        <v>258</v>
      </c>
      <c r="D172" s="52" t="s">
        <v>188</v>
      </c>
      <c r="E172" s="54">
        <v>7.99</v>
      </c>
      <c r="F172" s="55">
        <v>9781915026545</v>
      </c>
      <c r="G172" s="50"/>
      <c r="H172" s="51"/>
    </row>
    <row r="173" spans="1:8" ht="40.049999999999997" customHeight="1" x14ac:dyDescent="0.4">
      <c r="A173" s="52" t="s">
        <v>23</v>
      </c>
      <c r="B173" s="53" t="s">
        <v>173</v>
      </c>
      <c r="C173" s="53" t="s">
        <v>258</v>
      </c>
      <c r="D173" s="52" t="s">
        <v>188</v>
      </c>
      <c r="E173" s="54">
        <v>6.99</v>
      </c>
      <c r="F173" s="55">
        <v>9781913322717</v>
      </c>
      <c r="G173" s="50"/>
      <c r="H173" s="51"/>
    </row>
    <row r="174" spans="1:8" ht="40.049999999999997" customHeight="1" x14ac:dyDescent="0.4">
      <c r="A174" s="52" t="s">
        <v>23</v>
      </c>
      <c r="B174" s="53" t="s">
        <v>174</v>
      </c>
      <c r="C174" s="53" t="s">
        <v>259</v>
      </c>
      <c r="D174" s="52" t="s">
        <v>188</v>
      </c>
      <c r="E174" s="54">
        <v>7.99</v>
      </c>
      <c r="F174" s="55">
        <v>9781913696498</v>
      </c>
      <c r="G174" s="50"/>
      <c r="H174" s="51"/>
    </row>
    <row r="175" spans="1:8" ht="40.049999999999997" customHeight="1" x14ac:dyDescent="0.4">
      <c r="A175" s="52" t="s">
        <v>23</v>
      </c>
      <c r="B175" s="53" t="s">
        <v>175</v>
      </c>
      <c r="C175" s="53" t="s">
        <v>259</v>
      </c>
      <c r="D175" s="52" t="s">
        <v>188</v>
      </c>
      <c r="E175" s="54">
        <v>7.99</v>
      </c>
      <c r="F175" s="55">
        <v>9781913696481</v>
      </c>
      <c r="G175" s="50"/>
      <c r="H175" s="51"/>
    </row>
    <row r="176" spans="1:8" ht="40.049999999999997" customHeight="1" x14ac:dyDescent="0.4">
      <c r="A176" s="52" t="s">
        <v>23</v>
      </c>
      <c r="B176" s="53" t="s">
        <v>176</v>
      </c>
      <c r="C176" s="53" t="s">
        <v>260</v>
      </c>
      <c r="D176" s="52" t="s">
        <v>188</v>
      </c>
      <c r="E176" s="54">
        <v>7.99</v>
      </c>
      <c r="F176" s="55">
        <v>9781913322366</v>
      </c>
      <c r="G176" s="50"/>
      <c r="H176" s="51"/>
    </row>
    <row r="177" spans="1:8" ht="40.049999999999997" customHeight="1" x14ac:dyDescent="0.4">
      <c r="A177" s="52" t="s">
        <v>23</v>
      </c>
      <c r="B177" s="53" t="s">
        <v>177</v>
      </c>
      <c r="C177" s="53" t="s">
        <v>260</v>
      </c>
      <c r="D177" s="52" t="s">
        <v>188</v>
      </c>
      <c r="E177" s="54">
        <v>7.99</v>
      </c>
      <c r="F177" s="55">
        <v>9781915026507</v>
      </c>
      <c r="G177" s="50"/>
      <c r="H177" s="51"/>
    </row>
    <row r="178" spans="1:8" ht="40.049999999999997" customHeight="1" x14ac:dyDescent="0.4">
      <c r="A178" s="52" t="s">
        <v>23</v>
      </c>
      <c r="B178" s="53" t="s">
        <v>178</v>
      </c>
      <c r="C178" s="53" t="s">
        <v>260</v>
      </c>
      <c r="D178" s="52" t="s">
        <v>188</v>
      </c>
      <c r="E178" s="54">
        <v>7.99</v>
      </c>
      <c r="F178" s="55">
        <v>9781913696719</v>
      </c>
      <c r="G178" s="50"/>
      <c r="H178" s="51"/>
    </row>
    <row r="179" spans="1:8" ht="40.049999999999997" customHeight="1" x14ac:dyDescent="0.4">
      <c r="A179" s="52" t="s">
        <v>23</v>
      </c>
      <c r="B179" s="53" t="s">
        <v>179</v>
      </c>
      <c r="C179" s="53" t="s">
        <v>261</v>
      </c>
      <c r="D179" s="52" t="s">
        <v>188</v>
      </c>
      <c r="E179" s="54">
        <v>7.99</v>
      </c>
      <c r="F179" s="55">
        <v>9781912626977</v>
      </c>
      <c r="G179" s="50"/>
      <c r="H179" s="51"/>
    </row>
    <row r="180" spans="1:8" ht="40.049999999999997" customHeight="1" x14ac:dyDescent="0.4">
      <c r="A180" s="52" t="s">
        <v>23</v>
      </c>
      <c r="B180" s="53" t="s">
        <v>180</v>
      </c>
      <c r="C180" s="53" t="s">
        <v>261</v>
      </c>
      <c r="D180" s="52" t="s">
        <v>188</v>
      </c>
      <c r="E180" s="54">
        <v>8.99</v>
      </c>
      <c r="F180" s="55">
        <v>9781915026293</v>
      </c>
      <c r="G180" s="50"/>
      <c r="H180" s="51"/>
    </row>
    <row r="181" spans="1:8" ht="40.049999999999997" customHeight="1" x14ac:dyDescent="0.4">
      <c r="A181" s="52" t="s">
        <v>23</v>
      </c>
      <c r="B181" s="53" t="s">
        <v>181</v>
      </c>
      <c r="C181" s="53" t="s">
        <v>261</v>
      </c>
      <c r="D181" s="52" t="s">
        <v>188</v>
      </c>
      <c r="E181" s="54">
        <v>7.99</v>
      </c>
      <c r="F181" s="55">
        <v>9781912626984</v>
      </c>
      <c r="G181" s="50"/>
      <c r="H181" s="51"/>
    </row>
    <row r="182" spans="1:8" ht="40.049999999999997" customHeight="1" x14ac:dyDescent="0.4">
      <c r="A182" s="52" t="s">
        <v>23</v>
      </c>
      <c r="B182" s="53" t="s">
        <v>182</v>
      </c>
      <c r="C182" s="53" t="s">
        <v>262</v>
      </c>
      <c r="D182" s="52" t="s">
        <v>188</v>
      </c>
      <c r="E182" s="54">
        <v>6.99</v>
      </c>
      <c r="F182" s="55">
        <v>9781905294930</v>
      </c>
      <c r="G182" s="50"/>
      <c r="H182" s="51"/>
    </row>
    <row r="183" spans="1:8" ht="40.049999999999997" customHeight="1" x14ac:dyDescent="0.4">
      <c r="A183" s="52" t="s">
        <v>23</v>
      </c>
      <c r="B183" s="53" t="s">
        <v>183</v>
      </c>
      <c r="C183" s="53" t="s">
        <v>263</v>
      </c>
      <c r="D183" s="52" t="s">
        <v>188</v>
      </c>
      <c r="E183" s="54">
        <v>8.99</v>
      </c>
      <c r="F183" s="55">
        <v>9781912626540</v>
      </c>
      <c r="G183" s="50"/>
      <c r="H183" s="51"/>
    </row>
    <row r="184" spans="1:8" ht="40.049999999999997" customHeight="1" x14ac:dyDescent="0.4">
      <c r="A184" s="52" t="s">
        <v>23</v>
      </c>
      <c r="B184" s="53" t="s">
        <v>184</v>
      </c>
      <c r="C184" s="53" t="s">
        <v>264</v>
      </c>
      <c r="D184" s="52" t="s">
        <v>188</v>
      </c>
      <c r="E184" s="54">
        <v>7.99</v>
      </c>
      <c r="F184" s="55">
        <v>9781913322991</v>
      </c>
      <c r="G184" s="50"/>
      <c r="H184" s="51"/>
    </row>
    <row r="185" spans="1:8" ht="40.049999999999997" customHeight="1" x14ac:dyDescent="0.4">
      <c r="A185" s="52" t="s">
        <v>23</v>
      </c>
      <c r="B185" s="53" t="s">
        <v>185</v>
      </c>
      <c r="C185" s="53" t="s">
        <v>265</v>
      </c>
      <c r="D185" s="52" t="s">
        <v>188</v>
      </c>
      <c r="E185" s="54">
        <v>8.99</v>
      </c>
      <c r="F185" s="55">
        <v>9781913696573</v>
      </c>
      <c r="G185" s="50"/>
      <c r="H185" s="51"/>
    </row>
    <row r="186" spans="1:8" ht="40.049999999999997" customHeight="1" x14ac:dyDescent="0.4">
      <c r="A186" s="52" t="s">
        <v>23</v>
      </c>
      <c r="B186" s="53" t="s">
        <v>186</v>
      </c>
      <c r="C186" s="53" t="s">
        <v>265</v>
      </c>
      <c r="D186" s="52" t="s">
        <v>188</v>
      </c>
      <c r="E186" s="54">
        <v>8.99</v>
      </c>
      <c r="F186" s="55">
        <v>9781915947130</v>
      </c>
      <c r="G186" s="50"/>
      <c r="H186" s="51"/>
    </row>
    <row r="187" spans="1:8" ht="40.049999999999997" customHeight="1" x14ac:dyDescent="0.4">
      <c r="A187" s="52" t="s">
        <v>23</v>
      </c>
      <c r="B187" s="53" t="s">
        <v>187</v>
      </c>
      <c r="C187" s="53" t="s">
        <v>266</v>
      </c>
      <c r="D187" s="52" t="s">
        <v>188</v>
      </c>
      <c r="E187" s="54">
        <v>7.99</v>
      </c>
      <c r="F187" s="55">
        <v>9781912626694</v>
      </c>
      <c r="G187" s="50"/>
      <c r="H187" s="51"/>
    </row>
    <row r="188" spans="1:8" ht="40.049999999999997" customHeight="1" x14ac:dyDescent="0.4">
      <c r="A188" s="56"/>
      <c r="B188" s="67"/>
      <c r="C188" s="57"/>
      <c r="D188" s="58"/>
      <c r="E188" s="59"/>
      <c r="F188" s="60"/>
      <c r="G188" s="50"/>
      <c r="H188" s="51"/>
    </row>
    <row r="189" spans="1:8" ht="40.049999999999997" customHeight="1" x14ac:dyDescent="0.4">
      <c r="A189" s="56"/>
      <c r="B189" s="67"/>
      <c r="C189" s="57"/>
      <c r="D189" s="58"/>
      <c r="E189" s="59"/>
      <c r="F189" s="60"/>
      <c r="G189" s="50"/>
      <c r="H189" s="51"/>
    </row>
    <row r="190" spans="1:8" ht="40.049999999999997" customHeight="1" x14ac:dyDescent="0.4">
      <c r="A190" s="56"/>
      <c r="B190" s="67"/>
      <c r="C190" s="57"/>
      <c r="D190" s="58"/>
      <c r="E190" s="59"/>
      <c r="F190" s="60"/>
      <c r="G190" s="50"/>
      <c r="H190" s="51"/>
    </row>
  </sheetData>
  <protectedRanges>
    <protectedRange sqref="D14" name="OrderReference"/>
    <protectedRange sqref="D13" name="AccountNo"/>
    <protectedRange sqref="C17:C18" name="Address"/>
    <protectedRange sqref="B16" name="Address_1"/>
    <protectedRange sqref="B15" name="Bookshop_1"/>
    <protectedRange sqref="B13" name="RepsName_1"/>
  </protectedRanges>
  <autoFilter ref="A20:H20" xr:uid="{00000000-0009-0000-0000-000000000000}"/>
  <sortState xmlns:xlrd2="http://schemas.microsoft.com/office/spreadsheetml/2017/richdata2" ref="A188:H190">
    <sortCondition ref="B188:B190"/>
  </sortState>
  <mergeCells count="11">
    <mergeCell ref="A1:I1"/>
    <mergeCell ref="A11:C11"/>
    <mergeCell ref="D17:G17"/>
    <mergeCell ref="D18:G18"/>
    <mergeCell ref="D13:G13"/>
    <mergeCell ref="D14:G14"/>
    <mergeCell ref="D15:G15"/>
    <mergeCell ref="D16:G16"/>
    <mergeCell ref="A7:H7"/>
    <mergeCell ref="A8:H8"/>
    <mergeCell ref="A9:H9"/>
  </mergeCells>
  <phoneticPr fontId="0" type="noConversion"/>
  <conditionalFormatting sqref="F21:F187">
    <cfRule type="duplicateValues" dxfId="0" priority="19"/>
  </conditionalFormatting>
  <pageMargins left="0.35433070866141736" right="0.35433070866141736" top="0.59055118110236227" bottom="0.70866141732283472" header="0.39370078740157483" footer="0.31496062992125984"/>
  <pageSetup paperSize="9" scale="42" fitToHeight="0" orientation="portrait" r:id="rId1"/>
  <headerFooter alignWithMargins="0">
    <oddFooter>&amp;C&amp;8&amp;P of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2e9282a-3269-4333-8dee-fb2f950d89e4">
      <Terms xmlns="http://schemas.microsoft.com/office/infopath/2007/PartnerControls"/>
    </lcf76f155ced4ddcb4097134ff3c332f>
    <TaxCatchAll xmlns="0a8ad485-56bc-4c60-9467-5128fc3c79eb" xsi:nil="true"/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E5C1FD21B68064387811FB7443D8C8C" ma:contentTypeVersion="18" ma:contentTypeDescription="Create a new document." ma:contentTypeScope="" ma:versionID="59179bfba3c1b4c68339665bf138c2f1">
  <xsd:schema xmlns:xsd="http://www.w3.org/2001/XMLSchema" xmlns:xs="http://www.w3.org/2001/XMLSchema" xmlns:p="http://schemas.microsoft.com/office/2006/metadata/properties" xmlns:ns2="0a8ad485-56bc-4c60-9467-5128fc3c79eb" xmlns:ns3="d2e9282a-3269-4333-8dee-fb2f950d89e4" targetNamespace="http://schemas.microsoft.com/office/2006/metadata/properties" ma:root="true" ma:fieldsID="4e1317fc381cd8cac9e09ef3ae58c3db" ns2:_="" ns3:_="">
    <xsd:import namespace="0a8ad485-56bc-4c60-9467-5128fc3c79eb"/>
    <xsd:import namespace="d2e9282a-3269-4333-8dee-fb2f950d89e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8ad485-56bc-4c60-9467-5128fc3c79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43e9df4-fcdb-457d-b221-c5e02a68fa89}" ma:internalName="TaxCatchAll" ma:showField="CatchAllData" ma:web="0a8ad485-56bc-4c60-9467-5128fc3c79e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e9282a-3269-4333-8dee-fb2f950d89e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aca31816-50ca-4847-9eb0-63bb83a7e33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8DB1D85-6B97-4CD3-A3E3-0B2840FCBFF9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5DE926B7-0F59-4C05-AA62-94B9ADDDC0E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BC02150-B0F6-485A-830B-A5E37FC7A7C6}">
  <ds:schemaRefs>
    <ds:schemaRef ds:uri="http://schemas.microsoft.com/office/2006/metadata/properties"/>
    <ds:schemaRef ds:uri="http://schemas.microsoft.com/office/infopath/2007/PartnerControls"/>
    <ds:schemaRef ds:uri="d2e9282a-3269-4333-8dee-fb2f950d89e4"/>
    <ds:schemaRef ds:uri="0a8ad485-56bc-4c60-9467-5128fc3c79eb"/>
  </ds:schemaRefs>
</ds:datastoreItem>
</file>

<file path=customXml/itemProps4.xml><?xml version="1.0" encoding="utf-8"?>
<ds:datastoreItem xmlns:ds="http://schemas.openxmlformats.org/officeDocument/2006/customXml" ds:itemID="{E05774CE-507A-4170-AF1D-A4F254EDEEB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8ad485-56bc-4c60-9467-5128fc3c79eb"/>
    <ds:schemaRef ds:uri="d2e9282a-3269-4333-8dee-fb2f950d89e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Monthly Order Form </vt:lpstr>
      <vt:lpstr>'Monthly Order Form '!Print_Area</vt:lpstr>
      <vt:lpstr>'Monthly Order Form '!Print_Titles</vt:lpstr>
    </vt:vector>
  </TitlesOfParts>
  <Manager/>
  <Company>Top That! Publishing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andy</dc:creator>
  <cp:keywords/>
  <dc:description/>
  <cp:lastModifiedBy>Benedetta Giordani</cp:lastModifiedBy>
  <cp:revision/>
  <dcterms:created xsi:type="dcterms:W3CDTF">2007-10-22T10:33:13Z</dcterms:created>
  <dcterms:modified xsi:type="dcterms:W3CDTF">2024-08-09T11:12:12Z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Cordelia Lupson</vt:lpwstr>
  </property>
  <property fmtid="{D5CDD505-2E9C-101B-9397-08002B2CF9AE}" pid="3" name="Order">
    <vt:lpwstr>29540000.0000000</vt:lpwstr>
  </property>
  <property fmtid="{D5CDD505-2E9C-101B-9397-08002B2CF9AE}" pid="4" name="display_urn:schemas-microsoft-com:office:office#Author">
    <vt:lpwstr>Cordelia Lupson</vt:lpwstr>
  </property>
  <property fmtid="{D5CDD505-2E9C-101B-9397-08002B2CF9AE}" pid="5" name="MediaServiceImageTags">
    <vt:lpwstr/>
  </property>
  <property fmtid="{D5CDD505-2E9C-101B-9397-08002B2CF9AE}" pid="6" name="ContentTypeId">
    <vt:lpwstr>0x0101003E5C1FD21B68064387811FB7443D8C8C</vt:lpwstr>
  </property>
</Properties>
</file>