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Downloads\"/>
    </mc:Choice>
  </mc:AlternateContent>
  <xr:revisionPtr revIDLastSave="0" documentId="8_{DD321BD4-66CB-410C-84E9-F9BDA7C823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'!$A$19:$H$155</definedName>
    <definedName name="_xlnm.Print_Area" localSheetId="0">'Monthly Order Form '!$A$1:$H$155</definedName>
    <definedName name="_xlnm.Print_Titles" localSheetId="0">'Monthly Order Form '!$1:$19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<sst xmlns="http://schemas.openxmlformats.org/spreadsheetml/2006/main" count="550" uniqueCount="253">
  <si>
    <t>June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</si>
  <si>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</si>
  <si>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</si>
  <si>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</si>
  <si>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</si>
  <si>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</si>
  <si>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</si>
  <si>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Only boxes coloured in BLUE should be completed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</si>
  <si>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</si>
  <si>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</si>
  <si>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</si>
  <si>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</si>
  <si>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</si>
  <si>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</si>
  <si>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</si>
  <si>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</si>
  <si>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</si>
  <si>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</si>
  <si>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</si>
  <si>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</si>
  <si>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</si>
  <si>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</si>
  <si>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</si>
  <si>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</si>
  <si>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AUZOU</t>
  </si>
  <si>
    <t>MY FIRST PEEKABOO BOOK: BIG ANIMALS</t>
  </si>
  <si>
    <t>BB</t>
  </si>
  <si>
    <t>MY FIRST PEEKABOO BOOK: SMALL ANIMALS</t>
  </si>
  <si>
    <t>B SMALL PUBLISHING</t>
  </si>
  <si>
    <t>SHARKS! SHARKS! SHARKS!</t>
  </si>
  <si>
    <t>MARTINEAU, SUSAN</t>
  </si>
  <si>
    <t>HB</t>
  </si>
  <si>
    <t>BARRINGTON STOKE</t>
  </si>
  <si>
    <t>PEGGY LITTLE LEGS</t>
  </si>
  <si>
    <t>JONES, PIP</t>
  </si>
  <si>
    <t>PB</t>
  </si>
  <si>
    <t>DIMPLE AND THE BOO</t>
  </si>
  <si>
    <t>MADAM SQUEAKER</t>
  </si>
  <si>
    <t xml:space="preserve">NIGHTJAR </t>
  </si>
  <si>
    <t>BALEN, KATYA</t>
  </si>
  <si>
    <t>NIGHTJAR BOOKPLATES</t>
  </si>
  <si>
    <t>**PLEASE CONTACT BOUNCE REP FOR MORE DETAILS**</t>
  </si>
  <si>
    <t>NIGHTJAR WINDOW KIT (MINIMUM ORDER QTY 6)</t>
  </si>
  <si>
    <t>BIRDSONG</t>
  </si>
  <si>
    <t>THE DAY THE HICCUPS TOOK OVER</t>
  </si>
  <si>
    <t>SIMMONS, JO</t>
  </si>
  <si>
    <t>THE DAY MY FAMILY DISAPPEARED</t>
  </si>
  <si>
    <t>FINDING HER FEET</t>
  </si>
  <si>
    <t>AINSWORTH, EVE</t>
  </si>
  <si>
    <t>ALL TO PLAY FOR</t>
  </si>
  <si>
    <t>FINE FEATHER PRESS</t>
  </si>
  <si>
    <t>WHAT CAN YOU SPOT ON THE SEASHORE?</t>
  </si>
  <si>
    <t>BUCKINGHAM, CAZ; PINNINGTON, ANDREA</t>
  </si>
  <si>
    <t>£6.99</t>
  </si>
  <si>
    <t>WHAT CAN YOU SPOT IN THE MEADOWS?</t>
  </si>
  <si>
    <t>PINNINGTON, ANDREA; BUCKINGHAM, CAZ</t>
  </si>
  <si>
    <t>FIREFLY PRESS</t>
  </si>
  <si>
    <t>MICHAEL THE AMAZING MINDREADING SAUSAGE DOG</t>
  </si>
  <si>
    <t xml:space="preserve">CHILVERS, TERRIE </t>
  </si>
  <si>
    <t>MICHAEL THE AMAZING MINDREADING SAUSAGE DOG BOOKMARKS</t>
  </si>
  <si>
    <t>MICHAEL THE AMAZING MINDREADING SAUSAGE DOG BADGES</t>
  </si>
  <si>
    <t>AUBREY AND THE TERRIBLE SPIDERS</t>
  </si>
  <si>
    <t>CLARE, HORATIO</t>
  </si>
  <si>
    <t xml:space="preserve">AUBREY AND THE TERRIBLE SPIDERS BOOKMARK </t>
  </si>
  <si>
    <t>AUBREY AND THE TERRIBLE YOOT</t>
  </si>
  <si>
    <t>AUBREY AND THE TERRIBLE LADYBIRDS</t>
  </si>
  <si>
    <t>FLYING EYE BOOKS</t>
  </si>
  <si>
    <t>INGENIOUS EDIE, MASTER INVENTOR OF TINY TOWN</t>
  </si>
  <si>
    <t xml:space="preserve">CORRIGAN, PATRICK </t>
  </si>
  <si>
    <t>A MOUSE CALLED JULIAN</t>
  </si>
  <si>
    <t xml:space="preserve">TODD-STANTON, JOE </t>
  </si>
  <si>
    <t xml:space="preserve"> BROWNSTONE'S MYTHICAL COLLECTION: LUNA AND THE TREASURE OF TLALOC</t>
  </si>
  <si>
    <t>LUNA AND THE TREASURE OF TLALOC A3 POSTER</t>
  </si>
  <si>
    <t xml:space="preserve"> BROWNSTONE'S MYTHICAL COLLECTION: ARTHUR AND THE GOLDEN ROPE</t>
  </si>
  <si>
    <t xml:space="preserve"> BROWNSTONE'S MYTHICAL COLLECTION: MARCY AND THE RIDDLE OF THE SPHYNX</t>
  </si>
  <si>
    <t xml:space="preserve"> BROWNSTONE'S MYTHICAL COLLECTION: KAI AND THE MONKEY KING</t>
  </si>
  <si>
    <t xml:space="preserve"> BROWNSTONE'S MYTHICAL COLLECTION: LEO AND THE GORGON'S CURSE</t>
  </si>
  <si>
    <t>OVER THE RAINBOW: THE SCIENCE, MAGIC AND MEANING OF RAINBOWS</t>
  </si>
  <si>
    <t xml:space="preserve">DAVIS, RACHAEL </t>
  </si>
  <si>
    <t xml:space="preserve">EARTH'S INCREDIBLE PLACES:  AMAZON RIVER </t>
  </si>
  <si>
    <t>SANGMA, FRANCIS</t>
  </si>
  <si>
    <t>EARTH'S INCREDIBLE PLACES: YELLOWSTONE</t>
  </si>
  <si>
    <t>NOBROW LTD</t>
  </si>
  <si>
    <t>VERN: CUSTODIAN OF THE UNIVERSE</t>
  </si>
  <si>
    <t xml:space="preserve">WAITERS, TYRELL </t>
  </si>
  <si>
    <t>SKIP</t>
  </si>
  <si>
    <t>MENDOZA, MOLLY</t>
  </si>
  <si>
    <t>GECKO PRESS</t>
  </si>
  <si>
    <t>LOOK</t>
  </si>
  <si>
    <t>BISHOP, GAVIN</t>
  </si>
  <si>
    <t>9781776575015</t>
  </si>
  <si>
    <t>A PERFECT WONDERFUL DAY WITH FRIENDS</t>
  </si>
  <si>
    <t>WAECHTER, PHILIP</t>
  </si>
  <si>
    <t>ANY BODY</t>
  </si>
  <si>
    <t>VON DER GATHEN, KATHARINA</t>
  </si>
  <si>
    <t>DO ANIMALS FALL IN LOVE?</t>
  </si>
  <si>
    <t>TELL ME!</t>
  </si>
  <si>
    <t>GLOBE PUBLISHING</t>
  </si>
  <si>
    <t xml:space="preserve">ANIMAL FRIENDS: FROGGY JUMPS HIGH </t>
  </si>
  <si>
    <t>ANIMAL FRIENDS: LEO HAS A FUN DAY</t>
  </si>
  <si>
    <t>HINKLER</t>
  </si>
  <si>
    <t>MINDBOGGLERS JIGSAW PUZZLE</t>
  </si>
  <si>
    <t>BOX</t>
  </si>
  <si>
    <t xml:space="preserve">IMAGINE THAT </t>
  </si>
  <si>
    <t>NEON SCRATCH ART: DINOSAURS</t>
  </si>
  <si>
    <t>ISAACS, CONNIE</t>
  </si>
  <si>
    <t>NEON SCRATCH ART: UNICORNS</t>
  </si>
  <si>
    <t>GALE, ROBYN</t>
  </si>
  <si>
    <t>HAND PUPPET PALS: HAVE YOU EVER MET A SLEEPY SHARK?</t>
  </si>
  <si>
    <t>LANCASTER, SUE</t>
  </si>
  <si>
    <t>HAND PUPPET PALS: HAVE YOU EVER MET A SNAPPY CROC?</t>
  </si>
  <si>
    <t>ISEEK</t>
  </si>
  <si>
    <t xml:space="preserve">SQUEAK-A-BOO: ANIMALS </t>
  </si>
  <si>
    <t xml:space="preserve">GOLDING, ELIZABETH </t>
  </si>
  <si>
    <t xml:space="preserve">SQUEAK-A-BOO: BABY </t>
  </si>
  <si>
    <t>JUMPING JACK</t>
  </si>
  <si>
    <t>FLORA **RESUB**</t>
  </si>
  <si>
    <t>YEN, NICOLE</t>
  </si>
  <si>
    <t>KNIGHTS OF</t>
  </si>
  <si>
    <t>VIVI CONWAY AND THE SWORD OF LEGEND (BOOK #1)</t>
  </si>
  <si>
    <t xml:space="preserve">HUXLEY-JONES, LIZZIE </t>
  </si>
  <si>
    <t>ELLE MCNICOLL</t>
  </si>
  <si>
    <t>SHOW  US WHO YOU ARE</t>
  </si>
  <si>
    <t>LIKE A CHARM</t>
  </si>
  <si>
    <t>LIKE A CURSE</t>
  </si>
  <si>
    <t xml:space="preserve">LITTLE DOOR </t>
  </si>
  <si>
    <t>UNCLE PETE AND THE POLAR BEAR RESCUE</t>
  </si>
  <si>
    <t xml:space="preserve">FLANAGAN, DAVID </t>
  </si>
  <si>
    <t>UNCLE PETE AND THE FOREST OF LOST THINGS</t>
  </si>
  <si>
    <t>UNCLE PETE AND THE BOY WHO COULDN'T SLEEP</t>
  </si>
  <si>
    <t>LITTLE ISLAND BOOKS</t>
  </si>
  <si>
    <t>LITTLE BIG SISTER</t>
  </si>
  <si>
    <t>COLFER, EOIN</t>
  </si>
  <si>
    <t>£11.99</t>
  </si>
  <si>
    <t>THE GIRL WHO FELL TO EARTH</t>
  </si>
  <si>
    <t xml:space="preserve">FORDE, PATRICIA </t>
  </si>
  <si>
    <t>£8.99</t>
  </si>
  <si>
    <t>THE WORDSMITH</t>
  </si>
  <si>
    <t>MOTHER TONGUE</t>
  </si>
  <si>
    <t xml:space="preserve">OLD BARN </t>
  </si>
  <si>
    <t>PEA POD LULLABY</t>
  </si>
  <si>
    <t>MILLARD, GLENDA</t>
  </si>
  <si>
    <t>PEA POD LULLABY POSTCARDS</t>
  </si>
  <si>
    <t>THE STARS AT OKTOBER BEND</t>
  </si>
  <si>
    <t>THE TENDER MOMENTS OF SAFFRON SILK</t>
  </si>
  <si>
    <t>OTTER-BARRY BOOKS</t>
  </si>
  <si>
    <t>BABIES, BABIES EVERYWHERE!</t>
  </si>
  <si>
    <t>HOFFMAN, MARY</t>
  </si>
  <si>
    <t xml:space="preserve">SEA CHANGE - SAVE THE OCEAN </t>
  </si>
  <si>
    <t>INTERNATIONAL CENTRE FOR THE PICTURE BOOK IN SOCIETY (ED.)</t>
  </si>
  <si>
    <t>MIGRATIONS: OPEN HEARTS, OPEN BORDERS **RESUB**</t>
  </si>
  <si>
    <t>OWLET PRESS</t>
  </si>
  <si>
    <t>CINDER AND ELLA</t>
  </si>
  <si>
    <t>SLADE, BARBARA</t>
  </si>
  <si>
    <t xml:space="preserve">PI KIDS </t>
  </si>
  <si>
    <t>PAW PATROL: PAWSOME FARM FRIENDS</t>
  </si>
  <si>
    <t>NICKELODEON</t>
  </si>
  <si>
    <t>£10.99</t>
  </si>
  <si>
    <t>DISNEY GROWING UP STORIES</t>
  </si>
  <si>
    <t>DISNEY</t>
  </si>
  <si>
    <t>£24.99</t>
  </si>
  <si>
    <t>DISNEY BABY: FRIENDS ON THE GO</t>
  </si>
  <si>
    <t>PIXAR CARS: FRIENDS TO THE FINISH LINE</t>
  </si>
  <si>
    <t xml:space="preserve">BEST OF DISNEY: LOOK AND FIND </t>
  </si>
  <si>
    <t xml:space="preserve">SUNBIRD BOOKS </t>
  </si>
  <si>
    <t xml:space="preserve">I'M NOT SCARED OF MONSTERS </t>
  </si>
  <si>
    <t>BYRNE, MIKE</t>
  </si>
  <si>
    <t xml:space="preserve">HB </t>
  </si>
  <si>
    <t>£12.99</t>
  </si>
  <si>
    <t>MOOSE VERSUS GOOSE</t>
  </si>
  <si>
    <t xml:space="preserve">BROOKS, PATRICK </t>
  </si>
  <si>
    <t>PUSHKIN CHILDREN'S</t>
  </si>
  <si>
    <t>DI ISLAND CREW: THE CASE OF THE LIGHTHOUSE INTRUDER</t>
  </si>
  <si>
    <t>GETTEN, KEREEN</t>
  </si>
  <si>
    <t>THE CASE OF THE LIGHTHOUSE INTRUDER BOOKMARKS</t>
  </si>
  <si>
    <t>THE CASE OF THE LIGHTHOUSE INTRUDER BADGES</t>
  </si>
  <si>
    <t>THE CASE OF THE LIGHTHOUSE INTRUDER STANDEES</t>
  </si>
  <si>
    <t>WHEN LIFE GIVES YOU MANGOES</t>
  </si>
  <si>
    <t>IF YOU READ THIS</t>
  </si>
  <si>
    <t>ROCKET BIRD BOOKS</t>
  </si>
  <si>
    <t>SAM FRANCISCO, KING OF THE DISCO</t>
  </si>
  <si>
    <t xml:space="preserve">TAGHOLM, SARAH </t>
  </si>
  <si>
    <t>SAM FRANCISCO BOOKPLATES</t>
  </si>
  <si>
    <t>SCALLYWAG PRESS</t>
  </si>
  <si>
    <t>BEAR WITH NOTHING TO WEAR, THE</t>
  </si>
  <si>
    <t>WILLIS, JEANNE</t>
  </si>
  <si>
    <t>CAPTAIN TOBY **REISSUE**</t>
  </si>
  <si>
    <t>KITAMURA, SATOSHI</t>
  </si>
  <si>
    <t>LILY TAKES A WALK</t>
  </si>
  <si>
    <t>HAT TRICKS</t>
  </si>
  <si>
    <t>THE SMILE SHOP</t>
  </si>
  <si>
    <t xml:space="preserve">TOWNHOUSE </t>
  </si>
  <si>
    <t>LISTEN, LIGHT UP AND LEARN! RAINFOREST</t>
  </si>
  <si>
    <t>ARD, CATHERINE</t>
  </si>
  <si>
    <t>MAKE A NOISE, SO SLEEPY SLOTH</t>
  </si>
  <si>
    <t>CARLIN, MIA</t>
  </si>
  <si>
    <t xml:space="preserve">POPTASTIC! BUSY MACHINES  </t>
  </si>
  <si>
    <t xml:space="preserve">REDFORD, RUTH </t>
  </si>
  <si>
    <t>POPTASTIC! I LOVE PETS</t>
  </si>
  <si>
    <t xml:space="preserve">UCLAN </t>
  </si>
  <si>
    <t>MY BROTHER GEORGE</t>
  </si>
  <si>
    <t>ALLEN, KELLY AND ZOEY</t>
  </si>
  <si>
    <t xml:space="preserve">	9781915235398</t>
  </si>
  <si>
    <t>MY MOMMA ZO</t>
  </si>
  <si>
    <t>MAGIC FACES 2 - SUPERHERO MEGA MISSION</t>
  </si>
  <si>
    <t xml:space="preserve">MERLEH, ESI </t>
  </si>
  <si>
    <t>MAGIC FACES 1 - HEROES OF THE PIRATE SHIP</t>
  </si>
  <si>
    <t>MATILDA MEETS THE UNIVERSE</t>
  </si>
  <si>
    <t>CONLON, DOM</t>
  </si>
  <si>
    <t xml:space="preserve">	9781915235381</t>
  </si>
  <si>
    <t>MATILDA MEETS THE UNIVERSE POSTERS</t>
  </si>
  <si>
    <t>MEET MATILDA ROCKET BUILDER</t>
  </si>
  <si>
    <t>THE THING ABOUT LEMONS</t>
  </si>
  <si>
    <t xml:space="preserve">HARRISON, TASHA </t>
  </si>
  <si>
    <t xml:space="preserve">WELDON OWEN </t>
  </si>
  <si>
    <t xml:space="preserve">ESCAPE THE MUMMY'S TOMB </t>
  </si>
  <si>
    <t xml:space="preserve">STEELE, PHILIP </t>
  </si>
  <si>
    <t>FLEXI</t>
  </si>
  <si>
    <t>ESCAPE THE MEDIEVAL CASTLE</t>
  </si>
  <si>
    <t>CALDWELL, STELLA</t>
  </si>
  <si>
    <t xml:space="preserve">HABITATS AND THE ANIMALS WHO LIVE IN THEM ACTIVITIES &amp; STICKERS </t>
  </si>
  <si>
    <t xml:space="preserve">GANERI, ANITA; ARLON, PENNY  </t>
  </si>
  <si>
    <t xml:space="preserve">COLOURFUL CREATURES </t>
  </si>
  <si>
    <t>CURIOUS CREATURES</t>
  </si>
  <si>
    <t>YOYO BOOKS</t>
  </si>
  <si>
    <t>COOL PRINCESS TATTOO: PRINCESS MARTHA</t>
  </si>
  <si>
    <t>COOL PRINCESS TATTOO: PRINCESS ANNA</t>
  </si>
  <si>
    <t>COOL PRINCESS TATTOO: PRINCESS POPPY</t>
  </si>
  <si>
    <t>COOL PRINCESS TATTOO: PRINCESS LILY</t>
  </si>
  <si>
    <t>YES I CAN: POTTY TIME</t>
  </si>
  <si>
    <t>YES I CAN: BRUSH MY TEETH</t>
  </si>
  <si>
    <t>FOLD OUT SURPRISE: BIG, SMALL… ELEPHANT!</t>
  </si>
  <si>
    <t>FOLD OUT SURPRISE: ONE, TWO… GOOSE!</t>
  </si>
  <si>
    <t>FOLD OUT SURPRISE: COLOURS, CIRCLE… LION!</t>
  </si>
  <si>
    <t>FOLD OUT SURPRISE: BALL, HAT… DOG!</t>
  </si>
  <si>
    <t>WHY? Q&amp;A FOR TODDLERS: SPACE</t>
  </si>
  <si>
    <t>WHY? Q&amp;A FOR TODDLERS: WHERE DO BABIES COME FROM?</t>
  </si>
  <si>
    <t>WHY? Q&amp;A FOR TODDLERS: PETS</t>
  </si>
  <si>
    <t>WHY? Q&amp;A FOR TODDLERS: GO GREEN</t>
  </si>
  <si>
    <t>WHY? Q&amp;A FOR TODDLERS: NATURE</t>
  </si>
  <si>
    <t>A PERFECT WONDERFUL DAY WITH FRIENDS POSTCARDS</t>
  </si>
  <si>
    <t>VIVI CONWAY AND THE SWORD OF LEGEND POS PACK (BOOKMARKS, LANYARDS, WINDOW DISPLAY, STANDEE, BADGES)</t>
  </si>
  <si>
    <t>A KIND OF SPARK **RESUB**</t>
  </si>
  <si>
    <t>SHARKS! SHARKS! SHARKS! A3 POSTERS</t>
  </si>
  <si>
    <t xml:space="preserve">WELDON OWEN 2023 CATALOGUE </t>
  </si>
  <si>
    <t xml:space="preserve">TOP THAT </t>
  </si>
  <si>
    <t>BUILD AND PLAY DINOSAURS *SPECIAL NET PRICE £5*</t>
  </si>
  <si>
    <t>BUILD AND PLAY UNICORNS *SPECIAL NET PRICE £5*</t>
  </si>
  <si>
    <t>PUSHKIN ANNIVERSARY BOOKMARKS</t>
  </si>
  <si>
    <t>PUSHKIN ANNIVERSARY TOTE BAG</t>
  </si>
  <si>
    <t>PUSHKIN ANNIVERSARY POSTER</t>
  </si>
  <si>
    <t>PUSHKIN ANNIVERSARY STANDEE</t>
  </si>
  <si>
    <t>**PLEASE CONTACT REP FOR SPECIFIC PUSHKIN ANNIVERSARY ORDER FORM**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</si>
</sst>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0000000000000"/>
    <numFmt numFmtId="166" formatCode="&quot;£&quot;#,##0.00_);[Red]\(&quot;£&quot;#,##0.00\)"/>
    <numFmt numFmtId="167" formatCode="[$£-809]#,##0.0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Tahoma"/>
      <family val="2"/>
    </font>
    <font>
      <i/>
      <sz val="16"/>
      <name val="Calibri"/>
      <family val="2"/>
      <scheme val="minor"/>
    </font>
    <font>
      <b/>
      <sz val="10"/>
      <name val="Tahoma"/>
      <family val="2"/>
    </font>
    <font>
      <b/>
      <i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8" fillId="0" borderId="0" xfId="0" applyFont="1"/>
    <xf numFmtId="0" fontId="18" fillId="2" borderId="0" xfId="0" applyFont="1" applyFill="1"/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 wrapText="1"/>
    </xf>
    <xf numFmtId="0" fontId="20" fillId="0" borderId="0" xfId="0" applyFont="1"/>
    <xf numFmtId="0" fontId="19" fillId="0" borderId="1" xfId="2" applyFont="1" applyBorder="1" applyAlignment="1">
      <alignment horizontal="left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/>
    </xf>
    <xf numFmtId="164" fontId="19" fillId="0" borderId="1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8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 wrapText="1"/>
    </xf>
    <xf numFmtId="15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2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left" vertical="center"/>
    </xf>
    <xf numFmtId="166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 wrapText="1"/>
    </xf>
    <xf numFmtId="167" fontId="19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wrapText="1"/>
    </xf>
    <xf numFmtId="0" fontId="21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/>
    </xf>
    <xf numFmtId="0" fontId="21" fillId="0" borderId="0" xfId="0" applyFont="1" applyAlignment="1">
      <alignment wrapText="1"/>
    </xf>
    <xf numFmtId="49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/>
    </xf>
    <xf numFmtId="8" fontId="22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left" vertical="center"/>
    </xf>
    <xf numFmtId="164" fontId="22" fillId="0" borderId="1" xfId="0" applyNumberFormat="1" applyFont="1" applyBorder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164" fontId="23" fillId="0" borderId="1" xfId="0" applyNumberFormat="1" applyFont="1" applyBorder="1" applyAlignment="1">
      <alignment horizontal="center"/>
    </xf>
    <xf numFmtId="0" fontId="23" fillId="0" borderId="0" xfId="0" applyFont="1" applyAlignment="1">
      <alignment wrapText="1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15" fontId="22" fillId="0" borderId="1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vertical="center" wrapText="1"/>
    </xf>
    <xf numFmtId="164" fontId="19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1" fontId="24" fillId="0" borderId="1" xfId="0" applyNumberFormat="1" applyFont="1" applyBorder="1" applyAlignment="1">
      <alignment horizontal="center" wrapText="1"/>
    </xf>
    <xf numFmtId="1" fontId="19" fillId="0" borderId="1" xfId="0" applyNumberFormat="1" applyFont="1" applyBorder="1"/>
    <xf numFmtId="1" fontId="24" fillId="0" borderId="1" xfId="0" applyNumberFormat="1" applyFont="1" applyBorder="1"/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_Sheet1" xfId="2" xr:uid="{00000000-0005-0000-0000-000002000000}"/>
    <cellStyle name="Standaard 2" xfId="3" xr:uid="{00000000-0005-0000-0000-000003000000}"/>
    <cellStyle name="Style 1" xfId="4" xr:uid="{00000000-0005-0000-0000-000004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295275</xdr:rowOff>
    </xdr:to>
    <xdr:pic>
      <xdr:nvPicPr>
        <xdr:cNvPr id="1205" name="Picture 101" descr="Bounce-logo+subtext-colour for email signatures">
          <a:extLst>
            <a:ext uri="{FF2B5EF4-FFF2-40B4-BE49-F238E27FC236}">
              <a16:creationId xmlns:a16="http://schemas.microsoft.com/office/drawing/2014/main" id="{0F6EF17D-C569-A1D7-123D-B8244DCFB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55"/>
  <sheetViews>
    <sheetView tabSelected="1" view="pageBreakPreview" topLeftCell="A122" zoomScale="60" zoomScaleNormal="60" workbookViewId="0">
      <selection activeCell="B128" sqref="B128"/>
    </sheetView>
  </sheetViews>
  <sheetFormatPr defaultRowHeight="13.2" x14ac:dyDescent="0.25"/>
  <cols>
    <col min="1" max="1" width="38.5546875" style="3" customWidth="1"/>
    <col min="2" max="2" width="95.5546875" customWidth="1"/>
    <col min="3" max="3" width="49.88671875" customWidth="1"/>
    <col min="4" max="4" width="15.6640625" style="30" customWidth="1"/>
    <col min="5" max="5" width="17.33203125" style="21" customWidth="1"/>
    <col min="6" max="6" width="27.88671875" style="25" customWidth="1"/>
    <col min="7" max="7" width="10.6640625" style="32" customWidth="1"/>
    <col min="8" max="8" width="10.88671875" style="2" customWidth="1"/>
    <col min="9" max="9" width="0.109375" customWidth="1"/>
  </cols>
  <sheetData>
    <row r="1" spans="1:9" ht="44.25" customHeight="1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</row>
    <row r="2" spans="1:9" ht="27.75" customHeight="1" x14ac:dyDescent="0.6">
      <c r="A2" s="5"/>
      <c r="B2" s="6"/>
      <c r="C2" s="16"/>
      <c r="D2" s="28"/>
      <c r="E2" s="26"/>
      <c r="F2" s="22"/>
      <c r="H2" s="13" t="s">
        <v>1</v>
      </c>
      <c r="I2" s="7"/>
    </row>
    <row r="3" spans="1:9" ht="27.75" customHeight="1" x14ac:dyDescent="0.6">
      <c r="A3" s="5"/>
      <c r="B3" s="6"/>
      <c r="C3" s="17"/>
      <c r="D3" s="28"/>
      <c r="E3" s="26"/>
      <c r="F3" s="22"/>
      <c r="H3" s="14" t="s">
        <v>2</v>
      </c>
      <c r="I3" s="7"/>
    </row>
    <row r="4" spans="1:9" ht="27.75" customHeight="1" x14ac:dyDescent="0.6">
      <c r="A4" s="5"/>
      <c r="B4" s="6"/>
      <c r="C4" s="17"/>
      <c r="D4" s="28"/>
      <c r="E4" s="26"/>
      <c r="F4" s="22"/>
      <c r="H4" s="14" t="s">
        <v>3</v>
      </c>
      <c r="I4" s="7"/>
    </row>
    <row r="5" spans="1:9" ht="27.75" customHeight="1" x14ac:dyDescent="0.6">
      <c r="A5" s="5"/>
      <c r="B5" s="6"/>
      <c r="C5" s="18"/>
      <c r="D5" s="28"/>
      <c r="E5" s="26"/>
      <c r="F5" s="22"/>
      <c r="H5" s="14" t="s">
        <v>4</v>
      </c>
      <c r="I5" s="7"/>
    </row>
    <row r="6" spans="1:9" ht="27.75" customHeight="1" x14ac:dyDescent="0.6">
      <c r="A6" s="5"/>
      <c r="B6" s="6"/>
      <c r="C6" s="18"/>
      <c r="D6" s="28"/>
      <c r="E6" s="26"/>
      <c r="F6" s="22"/>
      <c r="H6" s="15"/>
      <c r="I6" s="7"/>
    </row>
    <row r="7" spans="1:9" ht="24.9" customHeight="1" x14ac:dyDescent="0.6">
      <c r="A7" s="5"/>
      <c r="B7" s="6"/>
      <c r="C7" s="6"/>
      <c r="D7" s="28"/>
      <c r="E7" s="26"/>
      <c r="F7" s="22"/>
      <c r="G7" s="33"/>
      <c r="H7" s="6"/>
      <c r="I7" s="7"/>
    </row>
    <row r="8" spans="1:9" s="4" customFormat="1" ht="24.75" customHeight="1" x14ac:dyDescent="0.4">
      <c r="A8" s="8" t="s">
        <v>5</v>
      </c>
      <c r="B8" s="9"/>
      <c r="C8" s="9"/>
      <c r="D8" s="29"/>
      <c r="E8" s="27"/>
      <c r="F8" s="23"/>
      <c r="G8" s="34"/>
      <c r="H8" s="10"/>
      <c r="I8" s="11"/>
    </row>
    <row r="9" spans="1:9" s="4" customFormat="1" ht="24.75" customHeight="1" x14ac:dyDescent="0.4">
      <c r="A9" s="8" t="s">
        <v>6</v>
      </c>
      <c r="B9" s="9"/>
      <c r="C9" s="9"/>
      <c r="D9" s="29"/>
      <c r="E9" s="27"/>
      <c r="F9" s="23"/>
      <c r="G9" s="34"/>
      <c r="H9" s="10"/>
      <c r="I9" s="11"/>
    </row>
    <row r="10" spans="1:9" s="4" customFormat="1" ht="24.75" customHeight="1" x14ac:dyDescent="0.4">
      <c r="A10" s="112" t="s">
        <v>7</v>
      </c>
      <c r="B10" s="112"/>
      <c r="C10" s="112"/>
      <c r="D10" s="29"/>
      <c r="E10" s="36"/>
      <c r="F10" s="37"/>
      <c r="G10" s="34"/>
      <c r="H10" s="10"/>
      <c r="I10" s="11"/>
    </row>
    <row r="11" spans="1:9" s="4" customFormat="1" ht="24.75" customHeight="1" x14ac:dyDescent="0.4">
      <c r="A11" s="38"/>
      <c r="B11" s="39"/>
      <c r="C11" s="39"/>
      <c r="D11" s="40"/>
      <c r="E11" s="41"/>
      <c r="F11" s="42"/>
      <c r="G11" s="43"/>
      <c r="H11" s="39"/>
      <c r="I11" s="12"/>
    </row>
    <row r="12" spans="1:9" s="4" customFormat="1" ht="24.75" customHeight="1" x14ac:dyDescent="0.25">
      <c r="A12" s="38" t="s">
        <v>8</v>
      </c>
      <c r="B12" s="44"/>
      <c r="C12" s="45" t="s">
        <v>9</v>
      </c>
      <c r="D12" s="116"/>
      <c r="E12" s="116"/>
      <c r="F12" s="116"/>
      <c r="G12" s="116"/>
      <c r="I12" s="12"/>
    </row>
    <row r="13" spans="1:9" ht="24.75" customHeight="1" x14ac:dyDescent="0.25">
      <c r="A13" s="38" t="s">
        <v>10</v>
      </c>
      <c r="B13" s="44"/>
      <c r="C13" s="39" t="s">
        <v>11</v>
      </c>
      <c r="D13" s="116"/>
      <c r="E13" s="116"/>
      <c r="F13" s="116"/>
      <c r="G13" s="116"/>
      <c r="I13" s="12"/>
    </row>
    <row r="14" spans="1:9" ht="24.75" customHeight="1" x14ac:dyDescent="0.25">
      <c r="A14" s="38"/>
      <c r="B14" s="44"/>
      <c r="C14" s="39" t="s">
        <v>12</v>
      </c>
      <c r="D14" s="117"/>
      <c r="E14" s="117"/>
      <c r="F14" s="117"/>
      <c r="G14" s="117"/>
      <c r="I14" s="12"/>
    </row>
    <row r="15" spans="1:9" ht="24.75" customHeight="1" x14ac:dyDescent="0.25">
      <c r="A15" s="38"/>
      <c r="B15" s="44"/>
      <c r="C15" s="39"/>
      <c r="D15" s="113"/>
      <c r="E15" s="114"/>
      <c r="F15" s="114"/>
      <c r="G15" s="115"/>
      <c r="I15" s="12"/>
    </row>
    <row r="16" spans="1:9" ht="24.75" customHeight="1" x14ac:dyDescent="0.25">
      <c r="A16" s="38" t="s">
        <v>13</v>
      </c>
      <c r="B16" s="44"/>
      <c r="C16" s="39"/>
      <c r="D16" s="113"/>
      <c r="E16" s="114"/>
      <c r="F16" s="114"/>
      <c r="G16" s="115"/>
      <c r="I16" s="12"/>
    </row>
    <row r="17" spans="1:9" ht="24.75" customHeight="1" x14ac:dyDescent="0.25">
      <c r="A17" s="38" t="s">
        <v>14</v>
      </c>
      <c r="B17" s="46"/>
      <c r="C17" s="39"/>
      <c r="D17" s="113"/>
      <c r="E17" s="114"/>
      <c r="F17" s="114"/>
      <c r="G17" s="115"/>
      <c r="I17" s="12"/>
    </row>
    <row r="18" spans="1:9" ht="23.25" customHeight="1" x14ac:dyDescent="0.25">
      <c r="A18" s="47"/>
      <c r="B18" s="47"/>
      <c r="C18" s="47"/>
      <c r="D18" s="2" t="s">
        <v>15</v>
      </c>
      <c r="E18" s="48"/>
      <c r="F18" s="24"/>
      <c r="G18" s="35"/>
    </row>
    <row r="19" spans="1:9" s="1" customFormat="1" ht="30.6" customHeight="1" x14ac:dyDescent="0.3">
      <c r="A19" s="49" t="s">
        <v>16</v>
      </c>
      <c r="B19" s="49" t="s">
        <v>17</v>
      </c>
      <c r="C19" s="49" t="s">
        <v>18</v>
      </c>
      <c r="D19" s="49" t="s">
        <v>19</v>
      </c>
      <c r="E19" s="49" t="s">
        <v>20</v>
      </c>
      <c r="F19" s="49" t="s">
        <v>21</v>
      </c>
      <c r="G19" s="50" t="s">
        <v>22</v>
      </c>
      <c r="H19" s="49" t="s">
        <v>23</v>
      </c>
    </row>
    <row r="20" spans="1:9" s="19" customFormat="1" ht="30" customHeight="1" x14ac:dyDescent="0.4">
      <c r="A20" s="55" t="s">
        <v>24</v>
      </c>
      <c r="B20" s="56" t="s">
        <v>25</v>
      </c>
      <c r="C20" s="57" t="s">
        <v>24</v>
      </c>
      <c r="D20" s="55" t="s">
        <v>26</v>
      </c>
      <c r="E20" s="58">
        <v>9.99</v>
      </c>
      <c r="F20" s="59">
        <v>9791039531849</v>
      </c>
      <c r="G20" s="103"/>
      <c r="H20" s="51"/>
    </row>
    <row r="21" spans="1:9" s="19" customFormat="1" ht="30" customHeight="1" x14ac:dyDescent="0.4">
      <c r="A21" s="55" t="s">
        <v>24</v>
      </c>
      <c r="B21" s="56" t="s">
        <v>27</v>
      </c>
      <c r="C21" s="57" t="s">
        <v>24</v>
      </c>
      <c r="D21" s="55" t="s">
        <v>26</v>
      </c>
      <c r="E21" s="58">
        <v>9.99</v>
      </c>
      <c r="F21" s="59">
        <v>9791039531856</v>
      </c>
      <c r="G21" s="103"/>
      <c r="H21" s="51"/>
    </row>
    <row r="22" spans="1:9" s="19" customFormat="1" ht="21" customHeight="1" x14ac:dyDescent="0.4">
      <c r="A22" s="55" t="s">
        <v>28</v>
      </c>
      <c r="B22" s="60" t="s">
        <v>29</v>
      </c>
      <c r="C22" s="60" t="s">
        <v>30</v>
      </c>
      <c r="D22" s="55" t="s">
        <v>31</v>
      </c>
      <c r="E22" s="61">
        <v>12.99</v>
      </c>
      <c r="F22" s="59">
        <v>9781913918729</v>
      </c>
      <c r="G22" s="103"/>
      <c r="H22" s="52"/>
    </row>
    <row r="23" spans="1:9" s="19" customFormat="1" ht="30" customHeight="1" x14ac:dyDescent="0.4">
      <c r="A23" s="76" t="s">
        <v>28</v>
      </c>
      <c r="B23" s="77" t="s">
        <v>243</v>
      </c>
      <c r="C23" s="108" t="s">
        <v>41</v>
      </c>
      <c r="D23" s="109"/>
      <c r="E23" s="110"/>
      <c r="F23" s="59"/>
      <c r="G23" s="103"/>
      <c r="H23" s="52"/>
    </row>
    <row r="24" spans="1:9" s="19" customFormat="1" ht="30" customHeight="1" x14ac:dyDescent="0.4">
      <c r="A24" s="55" t="s">
        <v>32</v>
      </c>
      <c r="B24" s="60" t="s">
        <v>33</v>
      </c>
      <c r="C24" s="62" t="s">
        <v>34</v>
      </c>
      <c r="D24" s="55" t="s">
        <v>35</v>
      </c>
      <c r="E24" s="58">
        <v>7.99</v>
      </c>
      <c r="F24" s="59">
        <v>9781800902145</v>
      </c>
      <c r="G24" s="103"/>
      <c r="H24" s="52"/>
    </row>
    <row r="25" spans="1:9" s="75" customFormat="1" ht="30" customHeight="1" x14ac:dyDescent="0.4">
      <c r="A25" s="76" t="s">
        <v>32</v>
      </c>
      <c r="B25" s="77" t="s">
        <v>36</v>
      </c>
      <c r="C25" s="78" t="s">
        <v>34</v>
      </c>
      <c r="D25" s="76" t="s">
        <v>35</v>
      </c>
      <c r="E25" s="79">
        <v>6.99</v>
      </c>
      <c r="F25" s="80">
        <v>9781800901452</v>
      </c>
      <c r="G25" s="104"/>
      <c r="H25" s="74"/>
    </row>
    <row r="26" spans="1:9" s="75" customFormat="1" ht="30" customHeight="1" x14ac:dyDescent="0.4">
      <c r="A26" s="76" t="s">
        <v>32</v>
      </c>
      <c r="B26" s="77" t="s">
        <v>37</v>
      </c>
      <c r="C26" s="78" t="s">
        <v>34</v>
      </c>
      <c r="D26" s="76" t="s">
        <v>35</v>
      </c>
      <c r="E26" s="79">
        <v>6.99</v>
      </c>
      <c r="F26" s="80">
        <v>9781781129517</v>
      </c>
      <c r="G26" s="104"/>
      <c r="H26" s="74"/>
    </row>
    <row r="27" spans="1:9" s="31" customFormat="1" ht="30" customHeight="1" x14ac:dyDescent="0.4">
      <c r="A27" s="55" t="s">
        <v>32</v>
      </c>
      <c r="B27" s="60" t="s">
        <v>38</v>
      </c>
      <c r="C27" s="62" t="s">
        <v>39</v>
      </c>
      <c r="D27" s="55" t="s">
        <v>35</v>
      </c>
      <c r="E27" s="58">
        <v>7.99</v>
      </c>
      <c r="F27" s="59">
        <v>9781800901667</v>
      </c>
      <c r="G27" s="103"/>
      <c r="H27" s="51"/>
    </row>
    <row r="28" spans="1:9" s="95" customFormat="1" ht="30" customHeight="1" x14ac:dyDescent="0.4">
      <c r="A28" s="76" t="s">
        <v>32</v>
      </c>
      <c r="B28" s="77" t="s">
        <v>40</v>
      </c>
      <c r="C28" s="108" t="s">
        <v>41</v>
      </c>
      <c r="D28" s="109"/>
      <c r="E28" s="110"/>
      <c r="F28" s="59"/>
      <c r="G28" s="103"/>
      <c r="H28" s="94"/>
    </row>
    <row r="29" spans="1:9" s="31" customFormat="1" ht="30" customHeight="1" x14ac:dyDescent="0.4">
      <c r="A29" s="76" t="s">
        <v>32</v>
      </c>
      <c r="B29" s="77" t="s">
        <v>42</v>
      </c>
      <c r="C29" s="124"/>
      <c r="D29" s="125"/>
      <c r="E29" s="126"/>
      <c r="F29" s="59"/>
      <c r="G29" s="103"/>
      <c r="H29" s="51"/>
    </row>
    <row r="30" spans="1:9" s="82" customFormat="1" ht="30" customHeight="1" x14ac:dyDescent="0.4">
      <c r="A30" s="76" t="s">
        <v>32</v>
      </c>
      <c r="B30" s="77" t="s">
        <v>43</v>
      </c>
      <c r="C30" s="78" t="s">
        <v>39</v>
      </c>
      <c r="D30" s="76" t="s">
        <v>35</v>
      </c>
      <c r="E30" s="79">
        <v>6.99</v>
      </c>
      <c r="F30" s="80">
        <v>9781800900981</v>
      </c>
      <c r="G30" s="104"/>
      <c r="H30" s="81"/>
    </row>
    <row r="31" spans="1:9" s="31" customFormat="1" ht="30" customHeight="1" x14ac:dyDescent="0.4">
      <c r="A31" s="55" t="s">
        <v>32</v>
      </c>
      <c r="B31" s="60" t="s">
        <v>44</v>
      </c>
      <c r="C31" s="62" t="s">
        <v>45</v>
      </c>
      <c r="D31" s="55" t="s">
        <v>35</v>
      </c>
      <c r="E31" s="58">
        <v>7.99</v>
      </c>
      <c r="F31" s="59">
        <v>9781800902176</v>
      </c>
      <c r="G31" s="103"/>
      <c r="H31" s="52"/>
    </row>
    <row r="32" spans="1:9" s="82" customFormat="1" ht="30" customHeight="1" x14ac:dyDescent="0.4">
      <c r="A32" s="76" t="s">
        <v>32</v>
      </c>
      <c r="B32" s="77" t="s">
        <v>46</v>
      </c>
      <c r="C32" s="78" t="s">
        <v>45</v>
      </c>
      <c r="D32" s="76" t="s">
        <v>35</v>
      </c>
      <c r="E32" s="79">
        <v>6.99</v>
      </c>
      <c r="F32" s="80">
        <v>9781800901070</v>
      </c>
      <c r="G32" s="104"/>
      <c r="H32" s="74"/>
    </row>
    <row r="33" spans="1:8" s="19" customFormat="1" ht="30" customHeight="1" x14ac:dyDescent="0.4">
      <c r="A33" s="55" t="s">
        <v>32</v>
      </c>
      <c r="B33" s="60" t="s">
        <v>47</v>
      </c>
      <c r="C33" s="62" t="s">
        <v>48</v>
      </c>
      <c r="D33" s="55" t="s">
        <v>35</v>
      </c>
      <c r="E33" s="58">
        <v>7.99</v>
      </c>
      <c r="F33" s="59">
        <v>9781800902022</v>
      </c>
      <c r="G33" s="103"/>
      <c r="H33" s="51"/>
    </row>
    <row r="34" spans="1:8" s="75" customFormat="1" ht="30" customHeight="1" x14ac:dyDescent="0.4">
      <c r="A34" s="76" t="s">
        <v>32</v>
      </c>
      <c r="B34" s="77" t="s">
        <v>49</v>
      </c>
      <c r="C34" s="78" t="s">
        <v>48</v>
      </c>
      <c r="D34" s="76" t="s">
        <v>35</v>
      </c>
      <c r="E34" s="79">
        <v>7.99</v>
      </c>
      <c r="F34" s="80">
        <v>9781800900929</v>
      </c>
      <c r="G34" s="104"/>
      <c r="H34" s="81"/>
    </row>
    <row r="35" spans="1:8" s="19" customFormat="1" ht="49.5" customHeight="1" x14ac:dyDescent="0.4">
      <c r="A35" s="55" t="s">
        <v>50</v>
      </c>
      <c r="B35" s="60" t="s">
        <v>51</v>
      </c>
      <c r="C35" s="63" t="s">
        <v>52</v>
      </c>
      <c r="D35" s="55" t="s">
        <v>35</v>
      </c>
      <c r="E35" s="58" t="s">
        <v>53</v>
      </c>
      <c r="F35" s="59">
        <v>9781908489708</v>
      </c>
      <c r="G35" s="103"/>
      <c r="H35" s="51"/>
    </row>
    <row r="36" spans="1:8" s="19" customFormat="1" ht="54" customHeight="1" x14ac:dyDescent="0.4">
      <c r="A36" s="55" t="s">
        <v>50</v>
      </c>
      <c r="B36" s="60" t="s">
        <v>54</v>
      </c>
      <c r="C36" s="63" t="s">
        <v>55</v>
      </c>
      <c r="D36" s="55" t="s">
        <v>35</v>
      </c>
      <c r="E36" s="58" t="s">
        <v>53</v>
      </c>
      <c r="F36" s="59">
        <v>9781908489739</v>
      </c>
      <c r="G36" s="103"/>
      <c r="H36" s="51"/>
    </row>
    <row r="37" spans="1:8" s="31" customFormat="1" ht="30" customHeight="1" x14ac:dyDescent="0.4">
      <c r="A37" s="55" t="s">
        <v>56</v>
      </c>
      <c r="B37" s="60" t="s">
        <v>57</v>
      </c>
      <c r="C37" s="62" t="s">
        <v>58</v>
      </c>
      <c r="D37" s="55" t="s">
        <v>35</v>
      </c>
      <c r="E37" s="58">
        <v>6.99</v>
      </c>
      <c r="F37" s="59">
        <v>9781915444134</v>
      </c>
      <c r="G37" s="103"/>
      <c r="H37" s="52"/>
    </row>
    <row r="38" spans="1:8" s="31" customFormat="1" ht="30" customHeight="1" x14ac:dyDescent="0.4">
      <c r="A38" s="76" t="s">
        <v>56</v>
      </c>
      <c r="B38" s="77" t="s">
        <v>59</v>
      </c>
      <c r="C38" s="108" t="s">
        <v>41</v>
      </c>
      <c r="D38" s="109"/>
      <c r="E38" s="110"/>
      <c r="F38" s="59"/>
      <c r="G38" s="103"/>
      <c r="H38" s="52"/>
    </row>
    <row r="39" spans="1:8" s="31" customFormat="1" ht="30" customHeight="1" x14ac:dyDescent="0.4">
      <c r="A39" s="76" t="s">
        <v>56</v>
      </c>
      <c r="B39" s="77" t="s">
        <v>60</v>
      </c>
      <c r="C39" s="124"/>
      <c r="D39" s="125"/>
      <c r="E39" s="126"/>
      <c r="F39" s="59"/>
      <c r="G39" s="103"/>
      <c r="H39" s="52"/>
    </row>
    <row r="40" spans="1:8" s="19" customFormat="1" ht="30" customHeight="1" x14ac:dyDescent="0.4">
      <c r="A40" s="55" t="s">
        <v>56</v>
      </c>
      <c r="B40" s="60" t="s">
        <v>61</v>
      </c>
      <c r="C40" s="62" t="s">
        <v>62</v>
      </c>
      <c r="D40" s="55" t="s">
        <v>35</v>
      </c>
      <c r="E40" s="58">
        <v>7.99</v>
      </c>
      <c r="F40" s="59">
        <v>9781913102128</v>
      </c>
      <c r="G40" s="103"/>
      <c r="H40" s="51"/>
    </row>
    <row r="41" spans="1:8" s="19" customFormat="1" ht="30" customHeight="1" x14ac:dyDescent="0.4">
      <c r="A41" s="76" t="s">
        <v>56</v>
      </c>
      <c r="B41" s="77" t="s">
        <v>63</v>
      </c>
      <c r="C41" s="118" t="s">
        <v>41</v>
      </c>
      <c r="D41" s="119"/>
      <c r="E41" s="120"/>
      <c r="F41" s="59"/>
      <c r="G41" s="103"/>
      <c r="H41" s="51"/>
    </row>
    <row r="42" spans="1:8" s="75" customFormat="1" ht="30" customHeight="1" x14ac:dyDescent="0.4">
      <c r="A42" s="76" t="s">
        <v>56</v>
      </c>
      <c r="B42" s="77" t="s">
        <v>64</v>
      </c>
      <c r="C42" s="78" t="s">
        <v>62</v>
      </c>
      <c r="D42" s="76" t="s">
        <v>35</v>
      </c>
      <c r="E42" s="79">
        <v>7.99</v>
      </c>
      <c r="F42" s="80">
        <v>9781910080283</v>
      </c>
      <c r="G42" s="104"/>
      <c r="H42" s="81"/>
    </row>
    <row r="43" spans="1:8" s="75" customFormat="1" ht="30" customHeight="1" x14ac:dyDescent="0.4">
      <c r="A43" s="76" t="s">
        <v>56</v>
      </c>
      <c r="B43" s="77" t="s">
        <v>65</v>
      </c>
      <c r="C43" s="78" t="s">
        <v>62</v>
      </c>
      <c r="D43" s="76" t="s">
        <v>35</v>
      </c>
      <c r="E43" s="79">
        <v>7.99</v>
      </c>
      <c r="F43" s="80">
        <v>9781910080504</v>
      </c>
      <c r="G43" s="104"/>
      <c r="H43" s="81"/>
    </row>
    <row r="44" spans="1:8" s="31" customFormat="1" ht="30" customHeight="1" x14ac:dyDescent="0.4">
      <c r="A44" s="64" t="s">
        <v>66</v>
      </c>
      <c r="B44" s="60" t="s">
        <v>67</v>
      </c>
      <c r="C44" s="60" t="s">
        <v>68</v>
      </c>
      <c r="D44" s="55" t="s">
        <v>35</v>
      </c>
      <c r="E44" s="58">
        <v>8.99</v>
      </c>
      <c r="F44" s="65">
        <v>9781838741051</v>
      </c>
      <c r="G44" s="103"/>
      <c r="H44" s="52"/>
    </row>
    <row r="45" spans="1:8" s="82" customFormat="1" ht="30" customHeight="1" x14ac:dyDescent="0.4">
      <c r="A45" s="83" t="s">
        <v>66</v>
      </c>
      <c r="B45" s="77" t="s">
        <v>69</v>
      </c>
      <c r="C45" s="77" t="s">
        <v>70</v>
      </c>
      <c r="D45" s="76" t="s">
        <v>35</v>
      </c>
      <c r="E45" s="79">
        <v>7.99</v>
      </c>
      <c r="F45" s="84">
        <v>9781912497478</v>
      </c>
      <c r="G45" s="104"/>
      <c r="H45" s="74"/>
    </row>
    <row r="46" spans="1:8" s="82" customFormat="1" ht="30" customHeight="1" x14ac:dyDescent="0.4">
      <c r="A46" s="83" t="s">
        <v>66</v>
      </c>
      <c r="B46" s="77" t="s">
        <v>69</v>
      </c>
      <c r="C46" s="77" t="s">
        <v>70</v>
      </c>
      <c r="D46" s="76" t="s">
        <v>31</v>
      </c>
      <c r="E46" s="79">
        <v>11.99</v>
      </c>
      <c r="F46" s="84">
        <v>9781912497065</v>
      </c>
      <c r="G46" s="104"/>
      <c r="H46" s="74"/>
    </row>
    <row r="47" spans="1:8" s="31" customFormat="1" ht="46.5" customHeight="1" x14ac:dyDescent="0.4">
      <c r="A47" s="64" t="s">
        <v>66</v>
      </c>
      <c r="B47" s="63" t="s">
        <v>71</v>
      </c>
      <c r="C47" s="60" t="s">
        <v>70</v>
      </c>
      <c r="D47" s="55" t="s">
        <v>31</v>
      </c>
      <c r="E47" s="58">
        <v>12.99</v>
      </c>
      <c r="F47" s="65">
        <v>9781838740801</v>
      </c>
      <c r="G47" s="103"/>
      <c r="H47" s="52"/>
    </row>
    <row r="48" spans="1:8" s="31" customFormat="1" ht="46.5" customHeight="1" x14ac:dyDescent="0.4">
      <c r="A48" s="83" t="s">
        <v>66</v>
      </c>
      <c r="B48" s="85" t="s">
        <v>72</v>
      </c>
      <c r="C48" s="118" t="s">
        <v>41</v>
      </c>
      <c r="D48" s="119"/>
      <c r="E48" s="120"/>
      <c r="F48" s="65"/>
      <c r="G48" s="103"/>
      <c r="H48" s="52"/>
    </row>
    <row r="49" spans="1:8" s="82" customFormat="1" ht="49.5" customHeight="1" x14ac:dyDescent="0.4">
      <c r="A49" s="83" t="s">
        <v>66</v>
      </c>
      <c r="B49" s="85" t="s">
        <v>73</v>
      </c>
      <c r="C49" s="77" t="s">
        <v>70</v>
      </c>
      <c r="D49" s="76" t="s">
        <v>35</v>
      </c>
      <c r="E49" s="79">
        <v>8.99</v>
      </c>
      <c r="F49" s="84">
        <v>9781911171690</v>
      </c>
      <c r="G49" s="104"/>
      <c r="H49" s="74"/>
    </row>
    <row r="50" spans="1:8" s="82" customFormat="1" ht="40.5" customHeight="1" x14ac:dyDescent="0.4">
      <c r="A50" s="83" t="s">
        <v>66</v>
      </c>
      <c r="B50" s="85" t="s">
        <v>74</v>
      </c>
      <c r="C50" s="77" t="s">
        <v>70</v>
      </c>
      <c r="D50" s="86" t="s">
        <v>35</v>
      </c>
      <c r="E50" s="87">
        <v>8.99</v>
      </c>
      <c r="F50" s="84">
        <v>9781911171829</v>
      </c>
      <c r="G50" s="105"/>
      <c r="H50" s="74"/>
    </row>
    <row r="51" spans="1:8" s="82" customFormat="1" ht="33" customHeight="1" x14ac:dyDescent="0.4">
      <c r="A51" s="83" t="s">
        <v>66</v>
      </c>
      <c r="B51" s="85" t="s">
        <v>75</v>
      </c>
      <c r="C51" s="77" t="s">
        <v>70</v>
      </c>
      <c r="D51" s="86" t="s">
        <v>35</v>
      </c>
      <c r="E51" s="87">
        <v>8.99</v>
      </c>
      <c r="F51" s="84">
        <v>9781912497447</v>
      </c>
      <c r="G51" s="105"/>
      <c r="H51" s="74"/>
    </row>
    <row r="52" spans="1:8" s="82" customFormat="1" ht="30" customHeight="1" x14ac:dyDescent="0.4">
      <c r="A52" s="83" t="s">
        <v>66</v>
      </c>
      <c r="B52" s="77" t="s">
        <v>76</v>
      </c>
      <c r="C52" s="77" t="s">
        <v>70</v>
      </c>
      <c r="D52" s="86" t="s">
        <v>35</v>
      </c>
      <c r="E52" s="87">
        <v>8.99</v>
      </c>
      <c r="F52" s="84">
        <v>9781838740399</v>
      </c>
      <c r="G52" s="104"/>
      <c r="H52" s="74"/>
    </row>
    <row r="53" spans="1:8" s="31" customFormat="1" ht="30" customHeight="1" x14ac:dyDescent="0.4">
      <c r="A53" s="64" t="s">
        <v>66</v>
      </c>
      <c r="B53" s="60" t="s">
        <v>77</v>
      </c>
      <c r="C53" s="60" t="s">
        <v>78</v>
      </c>
      <c r="D53" s="55" t="s">
        <v>31</v>
      </c>
      <c r="E53" s="58">
        <v>14.99</v>
      </c>
      <c r="F53" s="65">
        <v>9781838740870</v>
      </c>
      <c r="G53" s="103"/>
      <c r="H53" s="52"/>
    </row>
    <row r="54" spans="1:8" s="82" customFormat="1" ht="30" customHeight="1" x14ac:dyDescent="0.4">
      <c r="A54" s="83" t="s">
        <v>66</v>
      </c>
      <c r="B54" s="77" t="s">
        <v>79</v>
      </c>
      <c r="C54" s="77" t="s">
        <v>80</v>
      </c>
      <c r="D54" s="76" t="s">
        <v>35</v>
      </c>
      <c r="E54" s="79">
        <v>10.99</v>
      </c>
      <c r="F54" s="84">
        <v>9781838741464</v>
      </c>
      <c r="G54" s="104"/>
      <c r="H54" s="74"/>
    </row>
    <row r="55" spans="1:8" s="82" customFormat="1" ht="30" customHeight="1" x14ac:dyDescent="0.4">
      <c r="A55" s="83" t="s">
        <v>66</v>
      </c>
      <c r="B55" s="77" t="s">
        <v>81</v>
      </c>
      <c r="C55" s="77" t="s">
        <v>80</v>
      </c>
      <c r="D55" s="76" t="s">
        <v>31</v>
      </c>
      <c r="E55" s="79">
        <v>14.99</v>
      </c>
      <c r="F55" s="84">
        <v>9781838748562</v>
      </c>
      <c r="G55" s="104"/>
      <c r="H55" s="74"/>
    </row>
    <row r="56" spans="1:8" s="19" customFormat="1" ht="30" customHeight="1" x14ac:dyDescent="0.4">
      <c r="A56" s="64" t="s">
        <v>82</v>
      </c>
      <c r="B56" s="60" t="s">
        <v>83</v>
      </c>
      <c r="C56" s="60" t="s">
        <v>84</v>
      </c>
      <c r="D56" s="55" t="s">
        <v>35</v>
      </c>
      <c r="E56" s="58">
        <v>14.99</v>
      </c>
      <c r="F56" s="69">
        <v>9781913123093</v>
      </c>
      <c r="G56" s="103"/>
      <c r="H56" s="51"/>
    </row>
    <row r="57" spans="1:8" s="75" customFormat="1" ht="30" customHeight="1" x14ac:dyDescent="0.4">
      <c r="A57" s="83" t="s">
        <v>82</v>
      </c>
      <c r="B57" s="77" t="s">
        <v>85</v>
      </c>
      <c r="C57" s="77" t="s">
        <v>86</v>
      </c>
      <c r="D57" s="76" t="s">
        <v>35</v>
      </c>
      <c r="E57" s="79">
        <v>12.99</v>
      </c>
      <c r="F57" s="88">
        <v>9781913123062</v>
      </c>
      <c r="G57" s="104"/>
      <c r="H57" s="81"/>
    </row>
    <row r="58" spans="1:8" s="31" customFormat="1" ht="30" customHeight="1" x14ac:dyDescent="0.4">
      <c r="A58" s="55" t="s">
        <v>87</v>
      </c>
      <c r="B58" s="62" t="s">
        <v>88</v>
      </c>
      <c r="C58" s="62" t="s">
        <v>89</v>
      </c>
      <c r="D58" s="55" t="s">
        <v>26</v>
      </c>
      <c r="E58" s="58">
        <v>10.99</v>
      </c>
      <c r="F58" s="59" t="s">
        <v>90</v>
      </c>
      <c r="G58" s="103"/>
      <c r="H58" s="52"/>
    </row>
    <row r="59" spans="1:8" s="31" customFormat="1" ht="30" customHeight="1" x14ac:dyDescent="0.4">
      <c r="A59" s="55" t="s">
        <v>87</v>
      </c>
      <c r="B59" s="62" t="s">
        <v>91</v>
      </c>
      <c r="C59" s="62" t="s">
        <v>92</v>
      </c>
      <c r="D59" s="55" t="s">
        <v>35</v>
      </c>
      <c r="E59" s="58">
        <v>7.99</v>
      </c>
      <c r="F59" s="59">
        <v>9781776574674</v>
      </c>
      <c r="G59" s="103"/>
      <c r="H59" s="52"/>
    </row>
    <row r="60" spans="1:8" s="31" customFormat="1" ht="30" customHeight="1" x14ac:dyDescent="0.4">
      <c r="A60" s="76" t="s">
        <v>87</v>
      </c>
      <c r="B60" s="78" t="s">
        <v>240</v>
      </c>
      <c r="C60" s="118" t="s">
        <v>41</v>
      </c>
      <c r="D60" s="119"/>
      <c r="E60" s="120"/>
      <c r="F60" s="59"/>
      <c r="G60" s="103"/>
      <c r="H60" s="52"/>
    </row>
    <row r="61" spans="1:8" s="31" customFormat="1" ht="30" customHeight="1" x14ac:dyDescent="0.4">
      <c r="A61" s="66" t="s">
        <v>87</v>
      </c>
      <c r="B61" s="60" t="s">
        <v>93</v>
      </c>
      <c r="C61" s="62" t="s">
        <v>94</v>
      </c>
      <c r="D61" s="55" t="s">
        <v>31</v>
      </c>
      <c r="E61" s="58">
        <v>10.99</v>
      </c>
      <c r="F61" s="59">
        <v>9781776575466</v>
      </c>
      <c r="G61" s="103"/>
      <c r="H61" s="52"/>
    </row>
    <row r="62" spans="1:8" s="82" customFormat="1" ht="30" customHeight="1" x14ac:dyDescent="0.4">
      <c r="A62" s="98" t="s">
        <v>87</v>
      </c>
      <c r="B62" s="77" t="s">
        <v>95</v>
      </c>
      <c r="C62" s="78" t="s">
        <v>94</v>
      </c>
      <c r="D62" s="76" t="s">
        <v>31</v>
      </c>
      <c r="E62" s="79">
        <v>12.99</v>
      </c>
      <c r="F62" s="80">
        <v>9781776572915</v>
      </c>
      <c r="G62" s="104"/>
      <c r="H62" s="74"/>
    </row>
    <row r="63" spans="1:8" s="82" customFormat="1" ht="30" customHeight="1" x14ac:dyDescent="0.4">
      <c r="A63" s="98" t="s">
        <v>87</v>
      </c>
      <c r="B63" s="77" t="s">
        <v>96</v>
      </c>
      <c r="C63" s="78" t="s">
        <v>94</v>
      </c>
      <c r="D63" s="76" t="s">
        <v>31</v>
      </c>
      <c r="E63" s="79">
        <v>11.99</v>
      </c>
      <c r="F63" s="80">
        <v>9781776572328</v>
      </c>
      <c r="G63" s="104"/>
      <c r="H63" s="74"/>
    </row>
    <row r="64" spans="1:8" s="19" customFormat="1" ht="30" customHeight="1" x14ac:dyDescent="0.4">
      <c r="A64" s="55" t="s">
        <v>97</v>
      </c>
      <c r="B64" s="67" t="s">
        <v>98</v>
      </c>
      <c r="C64" s="57" t="s">
        <v>97</v>
      </c>
      <c r="D64" s="55" t="s">
        <v>26</v>
      </c>
      <c r="E64" s="58">
        <v>8.99</v>
      </c>
      <c r="F64" s="59">
        <v>9788742553893</v>
      </c>
      <c r="G64" s="103"/>
      <c r="H64" s="51"/>
    </row>
    <row r="65" spans="1:8" s="19" customFormat="1" ht="30" customHeight="1" x14ac:dyDescent="0.4">
      <c r="A65" s="55" t="s">
        <v>97</v>
      </c>
      <c r="B65" s="67" t="s">
        <v>99</v>
      </c>
      <c r="C65" s="57" t="s">
        <v>97</v>
      </c>
      <c r="D65" s="55" t="s">
        <v>26</v>
      </c>
      <c r="E65" s="58">
        <v>8.99</v>
      </c>
      <c r="F65" s="59">
        <v>9788742553886</v>
      </c>
      <c r="G65" s="103"/>
      <c r="H65" s="51"/>
    </row>
    <row r="66" spans="1:8" s="19" customFormat="1" ht="30" customHeight="1" x14ac:dyDescent="0.4">
      <c r="A66" s="55" t="s">
        <v>100</v>
      </c>
      <c r="B66" s="67" t="s">
        <v>101</v>
      </c>
      <c r="C66" s="57" t="s">
        <v>100</v>
      </c>
      <c r="D66" s="55" t="s">
        <v>102</v>
      </c>
      <c r="E66" s="58">
        <v>9.99</v>
      </c>
      <c r="F66" s="59">
        <v>9354537011833</v>
      </c>
      <c r="G66" s="103"/>
      <c r="H66" s="51"/>
    </row>
    <row r="67" spans="1:8" s="19" customFormat="1" ht="30" customHeight="1" x14ac:dyDescent="0.4">
      <c r="A67" s="55" t="s">
        <v>103</v>
      </c>
      <c r="B67" s="60" t="s">
        <v>104</v>
      </c>
      <c r="C67" s="62" t="s">
        <v>105</v>
      </c>
      <c r="D67" s="55" t="s">
        <v>31</v>
      </c>
      <c r="E67" s="58">
        <v>8.99</v>
      </c>
      <c r="F67" s="59">
        <v>9781801056175</v>
      </c>
      <c r="G67" s="103"/>
      <c r="H67" s="51"/>
    </row>
    <row r="68" spans="1:8" s="19" customFormat="1" ht="30" customHeight="1" x14ac:dyDescent="0.4">
      <c r="A68" s="55" t="s">
        <v>103</v>
      </c>
      <c r="B68" s="60" t="s">
        <v>106</v>
      </c>
      <c r="C68" s="62" t="s">
        <v>105</v>
      </c>
      <c r="D68" s="55" t="s">
        <v>31</v>
      </c>
      <c r="E68" s="58">
        <v>8.99</v>
      </c>
      <c r="F68" s="59">
        <v>9781801056199</v>
      </c>
      <c r="G68" s="103"/>
      <c r="H68" s="51"/>
    </row>
    <row r="69" spans="1:8" s="19" customFormat="1" ht="30" customHeight="1" x14ac:dyDescent="0.4">
      <c r="A69" s="55" t="s">
        <v>245</v>
      </c>
      <c r="B69" s="60" t="s">
        <v>246</v>
      </c>
      <c r="C69" s="62" t="s">
        <v>107</v>
      </c>
      <c r="D69" s="55" t="s">
        <v>102</v>
      </c>
      <c r="E69" s="58">
        <v>14.99</v>
      </c>
      <c r="F69" s="59">
        <v>9781801056236</v>
      </c>
      <c r="G69" s="103"/>
      <c r="H69" s="102">
        <v>5</v>
      </c>
    </row>
    <row r="70" spans="1:8" s="19" customFormat="1" ht="30" customHeight="1" x14ac:dyDescent="0.4">
      <c r="A70" s="55" t="s">
        <v>245</v>
      </c>
      <c r="B70" s="60" t="s">
        <v>247</v>
      </c>
      <c r="C70" s="62" t="s">
        <v>107</v>
      </c>
      <c r="D70" s="55" t="s">
        <v>102</v>
      </c>
      <c r="E70" s="58">
        <v>14.99</v>
      </c>
      <c r="F70" s="59">
        <v>9781801056250</v>
      </c>
      <c r="G70" s="103"/>
      <c r="H70" s="102">
        <v>5</v>
      </c>
    </row>
    <row r="71" spans="1:8" s="19" customFormat="1" ht="30" customHeight="1" x14ac:dyDescent="0.4">
      <c r="A71" s="55" t="s">
        <v>103</v>
      </c>
      <c r="B71" s="60" t="s">
        <v>108</v>
      </c>
      <c r="C71" s="62" t="s">
        <v>109</v>
      </c>
      <c r="D71" s="68" t="s">
        <v>26</v>
      </c>
      <c r="E71" s="58">
        <v>8.99</v>
      </c>
      <c r="F71" s="59">
        <v>9781801056212</v>
      </c>
      <c r="G71" s="103"/>
      <c r="H71" s="51"/>
    </row>
    <row r="72" spans="1:8" s="19" customFormat="1" ht="30" customHeight="1" x14ac:dyDescent="0.4">
      <c r="A72" s="55" t="s">
        <v>103</v>
      </c>
      <c r="B72" s="60" t="s">
        <v>110</v>
      </c>
      <c r="C72" s="62" t="s">
        <v>109</v>
      </c>
      <c r="D72" s="68" t="s">
        <v>26</v>
      </c>
      <c r="E72" s="58">
        <v>8.99</v>
      </c>
      <c r="F72" s="59">
        <v>9781801056229</v>
      </c>
      <c r="G72" s="103"/>
      <c r="H72" s="51"/>
    </row>
    <row r="73" spans="1:8" s="19" customFormat="1" ht="30" customHeight="1" x14ac:dyDescent="0.4">
      <c r="A73" s="55" t="s">
        <v>111</v>
      </c>
      <c r="B73" s="56" t="s">
        <v>112</v>
      </c>
      <c r="C73" s="57" t="s">
        <v>113</v>
      </c>
      <c r="D73" s="55" t="s">
        <v>26</v>
      </c>
      <c r="E73" s="58">
        <v>7.99</v>
      </c>
      <c r="F73" s="59">
        <v>9781915458780</v>
      </c>
      <c r="G73" s="103"/>
      <c r="H73" s="51"/>
    </row>
    <row r="74" spans="1:8" s="19" customFormat="1" ht="30" customHeight="1" x14ac:dyDescent="0.4">
      <c r="A74" s="55" t="s">
        <v>111</v>
      </c>
      <c r="B74" s="56" t="s">
        <v>114</v>
      </c>
      <c r="C74" s="57" t="s">
        <v>113</v>
      </c>
      <c r="D74" s="55" t="s">
        <v>26</v>
      </c>
      <c r="E74" s="58">
        <v>7.99</v>
      </c>
      <c r="F74" s="59">
        <v>9781915458797</v>
      </c>
      <c r="G74" s="103"/>
      <c r="H74" s="51"/>
    </row>
    <row r="75" spans="1:8" s="19" customFormat="1" ht="30" customHeight="1" x14ac:dyDescent="0.4">
      <c r="A75" s="55" t="s">
        <v>115</v>
      </c>
      <c r="B75" s="56" t="s">
        <v>116</v>
      </c>
      <c r="C75" s="57" t="s">
        <v>117</v>
      </c>
      <c r="D75" s="55" t="s">
        <v>31</v>
      </c>
      <c r="E75" s="58">
        <v>30</v>
      </c>
      <c r="F75" s="59">
        <v>9781623486563</v>
      </c>
      <c r="G75" s="103"/>
      <c r="H75" s="51"/>
    </row>
    <row r="76" spans="1:8" s="19" customFormat="1" ht="30" customHeight="1" x14ac:dyDescent="0.4">
      <c r="A76" s="55" t="s">
        <v>118</v>
      </c>
      <c r="B76" s="62" t="s">
        <v>119</v>
      </c>
      <c r="C76" s="62" t="s">
        <v>120</v>
      </c>
      <c r="D76" s="55" t="s">
        <v>35</v>
      </c>
      <c r="E76" s="58">
        <v>7.99</v>
      </c>
      <c r="F76" s="59">
        <v>9781913311421</v>
      </c>
      <c r="G76" s="103"/>
      <c r="H76" s="51"/>
    </row>
    <row r="77" spans="1:8" s="19" customFormat="1" ht="49.5" customHeight="1" x14ac:dyDescent="0.4">
      <c r="A77" s="76" t="s">
        <v>118</v>
      </c>
      <c r="B77" s="101" t="s">
        <v>241</v>
      </c>
      <c r="C77" s="118" t="s">
        <v>41</v>
      </c>
      <c r="D77" s="119"/>
      <c r="E77" s="120"/>
      <c r="F77" s="59"/>
      <c r="G77" s="103"/>
      <c r="H77" s="51"/>
    </row>
    <row r="78" spans="1:8" s="100" customFormat="1" ht="30" customHeight="1" x14ac:dyDescent="0.4">
      <c r="A78" s="55" t="s">
        <v>118</v>
      </c>
      <c r="B78" s="62" t="s">
        <v>242</v>
      </c>
      <c r="C78" s="62" t="s">
        <v>121</v>
      </c>
      <c r="D78" s="55" t="s">
        <v>35</v>
      </c>
      <c r="E78" s="58">
        <v>7.99</v>
      </c>
      <c r="F78" s="59">
        <v>9781913311058</v>
      </c>
      <c r="G78" s="103"/>
      <c r="H78" s="94"/>
    </row>
    <row r="79" spans="1:8" s="75" customFormat="1" ht="30" customHeight="1" x14ac:dyDescent="0.4">
      <c r="A79" s="76" t="s">
        <v>118</v>
      </c>
      <c r="B79" s="78" t="s">
        <v>122</v>
      </c>
      <c r="C79" s="78" t="s">
        <v>121</v>
      </c>
      <c r="D79" s="76" t="s">
        <v>35</v>
      </c>
      <c r="E79" s="79">
        <v>7.99</v>
      </c>
      <c r="F79" s="80">
        <v>9781913311131</v>
      </c>
      <c r="G79" s="104"/>
      <c r="H79" s="81"/>
    </row>
    <row r="80" spans="1:8" s="75" customFormat="1" ht="30" customHeight="1" x14ac:dyDescent="0.4">
      <c r="A80" s="76" t="s">
        <v>118</v>
      </c>
      <c r="B80" s="78" t="s">
        <v>123</v>
      </c>
      <c r="C80" s="78" t="s">
        <v>121</v>
      </c>
      <c r="D80" s="76" t="s">
        <v>35</v>
      </c>
      <c r="E80" s="79">
        <v>6.99</v>
      </c>
      <c r="F80" s="80">
        <v>9781913311278</v>
      </c>
      <c r="G80" s="104"/>
      <c r="H80" s="81"/>
    </row>
    <row r="81" spans="1:8" s="75" customFormat="1" ht="30" customHeight="1" x14ac:dyDescent="0.4">
      <c r="A81" s="76" t="s">
        <v>118</v>
      </c>
      <c r="B81" s="78" t="s">
        <v>124</v>
      </c>
      <c r="C81" s="78" t="s">
        <v>121</v>
      </c>
      <c r="D81" s="76" t="s">
        <v>35</v>
      </c>
      <c r="E81" s="79">
        <v>7.99</v>
      </c>
      <c r="F81" s="80">
        <v>9781913311377</v>
      </c>
      <c r="G81" s="104"/>
      <c r="H81" s="81"/>
    </row>
    <row r="82" spans="1:8" s="19" customFormat="1" ht="30" customHeight="1" x14ac:dyDescent="0.4">
      <c r="A82" s="55" t="s">
        <v>125</v>
      </c>
      <c r="B82" s="60" t="s">
        <v>126</v>
      </c>
      <c r="C82" s="62" t="s">
        <v>127</v>
      </c>
      <c r="D82" s="55" t="s">
        <v>35</v>
      </c>
      <c r="E82" s="58">
        <v>6.99</v>
      </c>
      <c r="F82" s="59">
        <v>9781739192914</v>
      </c>
      <c r="G82" s="103"/>
      <c r="H82" s="51"/>
    </row>
    <row r="83" spans="1:8" s="75" customFormat="1" ht="30" customHeight="1" x14ac:dyDescent="0.4">
      <c r="A83" s="76" t="s">
        <v>125</v>
      </c>
      <c r="B83" s="77" t="s">
        <v>128</v>
      </c>
      <c r="C83" s="78" t="s">
        <v>127</v>
      </c>
      <c r="D83" s="76" t="s">
        <v>35</v>
      </c>
      <c r="E83" s="79">
        <v>6.99</v>
      </c>
      <c r="F83" s="80">
        <v>9781916205451</v>
      </c>
      <c r="G83" s="104"/>
      <c r="H83" s="81"/>
    </row>
    <row r="84" spans="1:8" s="75" customFormat="1" ht="30" customHeight="1" x14ac:dyDescent="0.4">
      <c r="A84" s="76" t="s">
        <v>125</v>
      </c>
      <c r="B84" s="77" t="s">
        <v>129</v>
      </c>
      <c r="C84" s="78" t="s">
        <v>127</v>
      </c>
      <c r="D84" s="76" t="s">
        <v>35</v>
      </c>
      <c r="E84" s="79">
        <v>6.99</v>
      </c>
      <c r="F84" s="80">
        <v>9781916205437</v>
      </c>
      <c r="G84" s="104"/>
      <c r="H84" s="81"/>
    </row>
    <row r="85" spans="1:8" s="19" customFormat="1" ht="30" customHeight="1" x14ac:dyDescent="0.4">
      <c r="A85" s="55" t="s">
        <v>130</v>
      </c>
      <c r="B85" s="62" t="s">
        <v>131</v>
      </c>
      <c r="C85" s="60" t="s">
        <v>132</v>
      </c>
      <c r="D85" s="55" t="s">
        <v>35</v>
      </c>
      <c r="E85" s="61" t="s">
        <v>133</v>
      </c>
      <c r="F85" s="59">
        <v>9781915071057</v>
      </c>
      <c r="G85" s="103"/>
      <c r="H85" s="51"/>
    </row>
    <row r="86" spans="1:8" s="19" customFormat="1" ht="30" customHeight="1" x14ac:dyDescent="0.4">
      <c r="A86" s="55" t="s">
        <v>130</v>
      </c>
      <c r="B86" s="62" t="s">
        <v>134</v>
      </c>
      <c r="C86" s="60" t="s">
        <v>135</v>
      </c>
      <c r="D86" s="55" t="s">
        <v>35</v>
      </c>
      <c r="E86" s="58" t="s">
        <v>136</v>
      </c>
      <c r="F86" s="59">
        <v>9781915071439</v>
      </c>
      <c r="G86" s="103"/>
      <c r="H86" s="51"/>
    </row>
    <row r="87" spans="1:8" s="75" customFormat="1" ht="30" customHeight="1" x14ac:dyDescent="0.4">
      <c r="A87" s="76" t="s">
        <v>130</v>
      </c>
      <c r="B87" s="78" t="s">
        <v>137</v>
      </c>
      <c r="C87" s="77" t="s">
        <v>135</v>
      </c>
      <c r="D87" s="76" t="s">
        <v>35</v>
      </c>
      <c r="E87" s="79">
        <v>7.99</v>
      </c>
      <c r="F87" s="80">
        <v>9781912417124</v>
      </c>
      <c r="G87" s="104"/>
      <c r="H87" s="81"/>
    </row>
    <row r="88" spans="1:8" s="75" customFormat="1" ht="30" customHeight="1" x14ac:dyDescent="0.4">
      <c r="A88" s="76" t="s">
        <v>130</v>
      </c>
      <c r="B88" s="78" t="s">
        <v>138</v>
      </c>
      <c r="C88" s="77" t="s">
        <v>135</v>
      </c>
      <c r="D88" s="76" t="s">
        <v>35</v>
      </c>
      <c r="E88" s="79">
        <v>7.99</v>
      </c>
      <c r="F88" s="80">
        <v>9781912417278</v>
      </c>
      <c r="G88" s="104"/>
      <c r="H88" s="81"/>
    </row>
    <row r="89" spans="1:8" s="19" customFormat="1" ht="30" customHeight="1" x14ac:dyDescent="0.4">
      <c r="A89" s="55" t="s">
        <v>139</v>
      </c>
      <c r="B89" s="60" t="s">
        <v>140</v>
      </c>
      <c r="C89" s="62" t="s">
        <v>141</v>
      </c>
      <c r="D89" s="55" t="s">
        <v>35</v>
      </c>
      <c r="E89" s="58">
        <v>7.99</v>
      </c>
      <c r="F89" s="59">
        <v>9781910646458</v>
      </c>
      <c r="G89" s="103"/>
      <c r="H89" s="51"/>
    </row>
    <row r="90" spans="1:8" s="19" customFormat="1" ht="30" customHeight="1" x14ac:dyDescent="0.4">
      <c r="A90" s="76" t="s">
        <v>139</v>
      </c>
      <c r="B90" s="77" t="s">
        <v>142</v>
      </c>
      <c r="C90" s="118" t="s">
        <v>41</v>
      </c>
      <c r="D90" s="119"/>
      <c r="E90" s="120"/>
      <c r="F90" s="59"/>
      <c r="G90" s="103"/>
      <c r="H90" s="51"/>
    </row>
    <row r="91" spans="1:8" s="75" customFormat="1" ht="30" customHeight="1" x14ac:dyDescent="0.4">
      <c r="A91" s="76" t="s">
        <v>139</v>
      </c>
      <c r="B91" s="77" t="s">
        <v>143</v>
      </c>
      <c r="C91" s="78" t="s">
        <v>141</v>
      </c>
      <c r="D91" s="76" t="s">
        <v>35</v>
      </c>
      <c r="E91" s="79">
        <v>7.99</v>
      </c>
      <c r="F91" s="80">
        <v>9781910646151</v>
      </c>
      <c r="G91" s="104"/>
      <c r="H91" s="81"/>
    </row>
    <row r="92" spans="1:8" s="75" customFormat="1" ht="30" customHeight="1" x14ac:dyDescent="0.4">
      <c r="A92" s="76" t="s">
        <v>139</v>
      </c>
      <c r="B92" s="77" t="s">
        <v>144</v>
      </c>
      <c r="C92" s="78" t="s">
        <v>141</v>
      </c>
      <c r="D92" s="76" t="s">
        <v>35</v>
      </c>
      <c r="E92" s="79">
        <v>5.99</v>
      </c>
      <c r="F92" s="80">
        <v>9781907912320</v>
      </c>
      <c r="G92" s="104"/>
      <c r="H92" s="81"/>
    </row>
    <row r="93" spans="1:8" s="19" customFormat="1" ht="30" customHeight="1" x14ac:dyDescent="0.4">
      <c r="A93" s="55" t="s">
        <v>145</v>
      </c>
      <c r="B93" s="60" t="s">
        <v>146</v>
      </c>
      <c r="C93" s="60" t="s">
        <v>147</v>
      </c>
      <c r="D93" s="55" t="s">
        <v>35</v>
      </c>
      <c r="E93" s="58">
        <v>7.99</v>
      </c>
      <c r="F93" s="59">
        <v>9781913074241</v>
      </c>
      <c r="G93" s="103"/>
      <c r="H93" s="51"/>
    </row>
    <row r="94" spans="1:8" s="19" customFormat="1" ht="46.5" customHeight="1" x14ac:dyDescent="0.4">
      <c r="A94" s="55" t="s">
        <v>145</v>
      </c>
      <c r="B94" s="60" t="s">
        <v>148</v>
      </c>
      <c r="C94" s="63" t="s">
        <v>149</v>
      </c>
      <c r="D94" s="55" t="s">
        <v>31</v>
      </c>
      <c r="E94" s="58">
        <v>11.99</v>
      </c>
      <c r="F94" s="59">
        <v>9781913074180</v>
      </c>
      <c r="G94" s="103"/>
      <c r="H94" s="51"/>
    </row>
    <row r="95" spans="1:8" s="100" customFormat="1" ht="46.5" customHeight="1" x14ac:dyDescent="0.4">
      <c r="A95" s="55" t="s">
        <v>145</v>
      </c>
      <c r="B95" s="60" t="s">
        <v>150</v>
      </c>
      <c r="C95" s="63" t="s">
        <v>149</v>
      </c>
      <c r="D95" s="55" t="s">
        <v>31</v>
      </c>
      <c r="E95" s="58">
        <v>11.99</v>
      </c>
      <c r="F95" s="59">
        <v>9781910959800</v>
      </c>
      <c r="G95" s="103"/>
      <c r="H95" s="94"/>
    </row>
    <row r="96" spans="1:8" s="19" customFormat="1" ht="30" customHeight="1" x14ac:dyDescent="0.4">
      <c r="A96" s="55" t="s">
        <v>151</v>
      </c>
      <c r="B96" s="60" t="s">
        <v>152</v>
      </c>
      <c r="C96" s="60" t="s">
        <v>153</v>
      </c>
      <c r="D96" s="55" t="s">
        <v>35</v>
      </c>
      <c r="E96" s="58">
        <v>7.99</v>
      </c>
      <c r="F96" s="59">
        <v>9781913339524</v>
      </c>
      <c r="G96" s="103"/>
      <c r="H96" s="51"/>
    </row>
    <row r="97" spans="1:8" s="19" customFormat="1" ht="30" customHeight="1" x14ac:dyDescent="0.4">
      <c r="A97" s="55" t="s">
        <v>151</v>
      </c>
      <c r="B97" s="60" t="s">
        <v>152</v>
      </c>
      <c r="C97" s="60" t="s">
        <v>153</v>
      </c>
      <c r="D97" s="55" t="s">
        <v>31</v>
      </c>
      <c r="E97" s="58">
        <v>12.99</v>
      </c>
      <c r="F97" s="59">
        <v>9781913339470</v>
      </c>
      <c r="G97" s="103"/>
      <c r="H97" s="51"/>
    </row>
    <row r="98" spans="1:8" s="19" customFormat="1" ht="30" customHeight="1" x14ac:dyDescent="0.4">
      <c r="A98" s="55" t="s">
        <v>154</v>
      </c>
      <c r="B98" s="60" t="s">
        <v>155</v>
      </c>
      <c r="C98" s="60" t="s">
        <v>156</v>
      </c>
      <c r="D98" s="55" t="s">
        <v>26</v>
      </c>
      <c r="E98" s="58" t="s">
        <v>157</v>
      </c>
      <c r="F98" s="59">
        <v>9781503766341</v>
      </c>
      <c r="G98" s="103"/>
      <c r="H98" s="51"/>
    </row>
    <row r="99" spans="1:8" s="19" customFormat="1" ht="30" customHeight="1" x14ac:dyDescent="0.4">
      <c r="A99" s="55" t="s">
        <v>154</v>
      </c>
      <c r="B99" s="60" t="s">
        <v>158</v>
      </c>
      <c r="C99" s="70" t="s">
        <v>159</v>
      </c>
      <c r="D99" s="55" t="s">
        <v>26</v>
      </c>
      <c r="E99" s="58" t="s">
        <v>160</v>
      </c>
      <c r="F99" s="59">
        <v>9781503768475</v>
      </c>
      <c r="G99" s="103"/>
      <c r="H99" s="51"/>
    </row>
    <row r="100" spans="1:8" s="19" customFormat="1" ht="30" customHeight="1" x14ac:dyDescent="0.4">
      <c r="A100" s="55" t="s">
        <v>154</v>
      </c>
      <c r="B100" s="60" t="s">
        <v>161</v>
      </c>
      <c r="C100" s="60" t="s">
        <v>159</v>
      </c>
      <c r="D100" s="55" t="s">
        <v>26</v>
      </c>
      <c r="E100" s="58" t="s">
        <v>136</v>
      </c>
      <c r="F100" s="59">
        <v>9781503765139</v>
      </c>
      <c r="G100" s="103"/>
      <c r="H100" s="51"/>
    </row>
    <row r="101" spans="1:8" s="19" customFormat="1" ht="30" customHeight="1" x14ac:dyDescent="0.4">
      <c r="A101" s="55" t="s">
        <v>154</v>
      </c>
      <c r="B101" s="62" t="s">
        <v>163</v>
      </c>
      <c r="C101" s="62" t="s">
        <v>159</v>
      </c>
      <c r="D101" s="64" t="s">
        <v>31</v>
      </c>
      <c r="E101" s="58">
        <v>5.99</v>
      </c>
      <c r="F101" s="59">
        <v>9781503768482</v>
      </c>
      <c r="G101" s="103"/>
      <c r="H101" s="51"/>
    </row>
    <row r="102" spans="1:8" s="19" customFormat="1" ht="31.5" customHeight="1" x14ac:dyDescent="0.4">
      <c r="A102" s="55" t="s">
        <v>154</v>
      </c>
      <c r="B102" s="62" t="s">
        <v>162</v>
      </c>
      <c r="C102" s="62" t="s">
        <v>159</v>
      </c>
      <c r="D102" s="64" t="s">
        <v>26</v>
      </c>
      <c r="E102" s="58">
        <v>8.99</v>
      </c>
      <c r="F102" s="59">
        <v>9781503767973</v>
      </c>
      <c r="G102" s="103"/>
      <c r="H102" s="51"/>
    </row>
    <row r="103" spans="1:8" s="19" customFormat="1" ht="30" customHeight="1" x14ac:dyDescent="0.4">
      <c r="A103" s="55" t="s">
        <v>164</v>
      </c>
      <c r="B103" s="62" t="s">
        <v>165</v>
      </c>
      <c r="C103" s="62" t="s">
        <v>166</v>
      </c>
      <c r="D103" s="55" t="s">
        <v>167</v>
      </c>
      <c r="E103" s="58" t="s">
        <v>168</v>
      </c>
      <c r="F103" s="59">
        <v>9781503767607</v>
      </c>
      <c r="G103" s="103"/>
      <c r="H103" s="51"/>
    </row>
    <row r="104" spans="1:8" s="19" customFormat="1" ht="30" customHeight="1" x14ac:dyDescent="0.4">
      <c r="A104" s="55" t="s">
        <v>164</v>
      </c>
      <c r="B104" s="62" t="s">
        <v>169</v>
      </c>
      <c r="C104" s="62" t="s">
        <v>170</v>
      </c>
      <c r="D104" s="55" t="s">
        <v>167</v>
      </c>
      <c r="E104" s="55" t="s">
        <v>168</v>
      </c>
      <c r="F104" s="59">
        <v>9781503767652</v>
      </c>
      <c r="G104" s="103"/>
      <c r="H104" s="51"/>
    </row>
    <row r="105" spans="1:8" s="19" customFormat="1" ht="30" customHeight="1" x14ac:dyDescent="0.4">
      <c r="A105" s="55" t="s">
        <v>171</v>
      </c>
      <c r="B105" s="60" t="s">
        <v>172</v>
      </c>
      <c r="C105" s="62" t="s">
        <v>173</v>
      </c>
      <c r="D105" s="55" t="s">
        <v>35</v>
      </c>
      <c r="E105" s="61">
        <v>7.99</v>
      </c>
      <c r="F105" s="59">
        <v>9781782693901</v>
      </c>
      <c r="G105" s="103"/>
      <c r="H105" s="51"/>
    </row>
    <row r="106" spans="1:8" s="19" customFormat="1" ht="30" customHeight="1" x14ac:dyDescent="0.4">
      <c r="A106" s="76" t="s">
        <v>171</v>
      </c>
      <c r="B106" s="77" t="s">
        <v>174</v>
      </c>
      <c r="C106" s="108" t="s">
        <v>41</v>
      </c>
      <c r="D106" s="109"/>
      <c r="E106" s="110"/>
      <c r="F106" s="59"/>
      <c r="G106" s="103"/>
      <c r="H106" s="51"/>
    </row>
    <row r="107" spans="1:8" s="19" customFormat="1" ht="30" customHeight="1" x14ac:dyDescent="0.4">
      <c r="A107" s="76" t="s">
        <v>171</v>
      </c>
      <c r="B107" s="77" t="s">
        <v>175</v>
      </c>
      <c r="C107" s="121"/>
      <c r="D107" s="122"/>
      <c r="E107" s="123"/>
      <c r="F107" s="59"/>
      <c r="G107" s="103"/>
      <c r="H107" s="51"/>
    </row>
    <row r="108" spans="1:8" s="19" customFormat="1" ht="30" customHeight="1" x14ac:dyDescent="0.4">
      <c r="A108" s="76" t="s">
        <v>171</v>
      </c>
      <c r="B108" s="77" t="s">
        <v>176</v>
      </c>
      <c r="C108" s="124"/>
      <c r="D108" s="125"/>
      <c r="E108" s="126"/>
      <c r="F108" s="59"/>
      <c r="G108" s="103"/>
      <c r="H108" s="51"/>
    </row>
    <row r="109" spans="1:8" s="75" customFormat="1" ht="30" customHeight="1" x14ac:dyDescent="0.4">
      <c r="A109" s="76" t="s">
        <v>171</v>
      </c>
      <c r="B109" s="77" t="s">
        <v>177</v>
      </c>
      <c r="C109" s="78" t="s">
        <v>173</v>
      </c>
      <c r="D109" s="76" t="s">
        <v>35</v>
      </c>
      <c r="E109" s="89">
        <v>7.99</v>
      </c>
      <c r="F109" s="80">
        <v>9781782692645</v>
      </c>
      <c r="G109" s="104"/>
      <c r="H109" s="81"/>
    </row>
    <row r="110" spans="1:8" s="75" customFormat="1" ht="30" customHeight="1" x14ac:dyDescent="0.4">
      <c r="A110" s="76" t="s">
        <v>171</v>
      </c>
      <c r="B110" s="77" t="s">
        <v>178</v>
      </c>
      <c r="C110" s="78" t="s">
        <v>173</v>
      </c>
      <c r="D110" s="76" t="s">
        <v>35</v>
      </c>
      <c r="E110" s="89">
        <v>7.99</v>
      </c>
      <c r="F110" s="80">
        <v>9781782692812</v>
      </c>
      <c r="G110" s="104"/>
      <c r="H110" s="81"/>
    </row>
    <row r="111" spans="1:8" s="75" customFormat="1" ht="30" customHeight="1" x14ac:dyDescent="0.4">
      <c r="A111" s="76" t="s">
        <v>171</v>
      </c>
      <c r="B111" s="118" t="s">
        <v>252</v>
      </c>
      <c r="C111" s="119"/>
      <c r="D111" s="119"/>
      <c r="E111" s="120"/>
      <c r="F111" s="80"/>
      <c r="G111" s="104"/>
      <c r="H111" s="81"/>
    </row>
    <row r="112" spans="1:8" s="75" customFormat="1" ht="30" customHeight="1" x14ac:dyDescent="0.4">
      <c r="A112" s="76" t="s">
        <v>171</v>
      </c>
      <c r="B112" s="77" t="s">
        <v>248</v>
      </c>
      <c r="C112" s="108" t="s">
        <v>41</v>
      </c>
      <c r="D112" s="109"/>
      <c r="E112" s="110"/>
      <c r="F112" s="80"/>
      <c r="G112" s="104"/>
      <c r="H112" s="81"/>
    </row>
    <row r="113" spans="1:8" s="75" customFormat="1" ht="30" customHeight="1" x14ac:dyDescent="0.4">
      <c r="A113" s="76" t="s">
        <v>171</v>
      </c>
      <c r="B113" s="77" t="s">
        <v>250</v>
      </c>
      <c r="C113" s="121"/>
      <c r="D113" s="122"/>
      <c r="E113" s="123"/>
      <c r="F113" s="80"/>
      <c r="G113" s="104"/>
      <c r="H113" s="81"/>
    </row>
    <row r="114" spans="1:8" s="75" customFormat="1" ht="30" customHeight="1" x14ac:dyDescent="0.4">
      <c r="A114" s="76" t="s">
        <v>171</v>
      </c>
      <c r="B114" s="77" t="s">
        <v>249</v>
      </c>
      <c r="C114" s="121"/>
      <c r="D114" s="122"/>
      <c r="E114" s="123"/>
      <c r="F114" s="80"/>
      <c r="G114" s="104"/>
      <c r="H114" s="81"/>
    </row>
    <row r="115" spans="1:8" s="75" customFormat="1" ht="30" customHeight="1" x14ac:dyDescent="0.4">
      <c r="A115" s="76" t="s">
        <v>171</v>
      </c>
      <c r="B115" s="77" t="s">
        <v>251</v>
      </c>
      <c r="C115" s="124"/>
      <c r="D115" s="125"/>
      <c r="E115" s="126"/>
      <c r="F115" s="80"/>
      <c r="G115" s="104"/>
      <c r="H115" s="81"/>
    </row>
    <row r="116" spans="1:8" s="19" customFormat="1" ht="30" customHeight="1" x14ac:dyDescent="0.4">
      <c r="A116" s="55" t="s">
        <v>179</v>
      </c>
      <c r="B116" s="62" t="s">
        <v>180</v>
      </c>
      <c r="C116" s="62" t="s">
        <v>181</v>
      </c>
      <c r="D116" s="55" t="s">
        <v>31</v>
      </c>
      <c r="E116" s="58">
        <v>12.99</v>
      </c>
      <c r="F116" s="59">
        <v>9781915395030</v>
      </c>
      <c r="G116" s="103"/>
      <c r="H116" s="51"/>
    </row>
    <row r="117" spans="1:8" s="19" customFormat="1" ht="30" customHeight="1" x14ac:dyDescent="0.4">
      <c r="A117" s="76" t="s">
        <v>179</v>
      </c>
      <c r="B117" s="78" t="s">
        <v>182</v>
      </c>
      <c r="C117" s="124" t="s">
        <v>41</v>
      </c>
      <c r="D117" s="125"/>
      <c r="E117" s="126"/>
      <c r="F117" s="59"/>
      <c r="G117" s="103"/>
      <c r="H117" s="51"/>
    </row>
    <row r="118" spans="1:8" s="19" customFormat="1" ht="30" customHeight="1" x14ac:dyDescent="0.4">
      <c r="A118" s="55" t="s">
        <v>183</v>
      </c>
      <c r="B118" s="62" t="s">
        <v>184</v>
      </c>
      <c r="C118" s="57" t="s">
        <v>185</v>
      </c>
      <c r="D118" s="55" t="s">
        <v>31</v>
      </c>
      <c r="E118" s="71">
        <v>12.99</v>
      </c>
      <c r="F118" s="59">
        <v>9781915252036</v>
      </c>
      <c r="G118" s="103"/>
      <c r="H118" s="51"/>
    </row>
    <row r="119" spans="1:8" s="19" customFormat="1" ht="30" customHeight="1" x14ac:dyDescent="0.4">
      <c r="A119" s="55" t="s">
        <v>183</v>
      </c>
      <c r="B119" s="56" t="s">
        <v>186</v>
      </c>
      <c r="C119" s="57" t="s">
        <v>187</v>
      </c>
      <c r="D119" s="55" t="s">
        <v>35</v>
      </c>
      <c r="E119" s="58">
        <v>6.99</v>
      </c>
      <c r="F119" s="59">
        <v>9781912650750</v>
      </c>
      <c r="G119" s="103"/>
      <c r="H119" s="51"/>
    </row>
    <row r="120" spans="1:8" s="75" customFormat="1" ht="30" customHeight="1" x14ac:dyDescent="0.4">
      <c r="A120" s="76" t="s">
        <v>183</v>
      </c>
      <c r="B120" s="91" t="s">
        <v>188</v>
      </c>
      <c r="C120" s="92" t="s">
        <v>187</v>
      </c>
      <c r="D120" s="76" t="s">
        <v>31</v>
      </c>
      <c r="E120" s="93">
        <v>10.99</v>
      </c>
      <c r="F120" s="80">
        <v>9781912650682</v>
      </c>
      <c r="G120" s="104"/>
      <c r="H120" s="81"/>
    </row>
    <row r="121" spans="1:8" s="75" customFormat="1" ht="30" customHeight="1" x14ac:dyDescent="0.4">
      <c r="A121" s="76" t="s">
        <v>183</v>
      </c>
      <c r="B121" s="91" t="s">
        <v>189</v>
      </c>
      <c r="C121" s="92" t="s">
        <v>187</v>
      </c>
      <c r="D121" s="76" t="s">
        <v>35</v>
      </c>
      <c r="E121" s="79">
        <v>7.99</v>
      </c>
      <c r="F121" s="80">
        <v>9781912650255</v>
      </c>
      <c r="G121" s="104"/>
      <c r="H121" s="81"/>
    </row>
    <row r="122" spans="1:8" s="75" customFormat="1" ht="31.5" customHeight="1" x14ac:dyDescent="0.4">
      <c r="A122" s="76" t="s">
        <v>183</v>
      </c>
      <c r="B122" s="91" t="s">
        <v>190</v>
      </c>
      <c r="C122" s="92" t="s">
        <v>187</v>
      </c>
      <c r="D122" s="76" t="s">
        <v>31</v>
      </c>
      <c r="E122" s="79">
        <v>12.99</v>
      </c>
      <c r="F122" s="80">
        <v>9781912650217</v>
      </c>
      <c r="G122" s="104"/>
      <c r="H122" s="81"/>
    </row>
    <row r="123" spans="1:8" s="19" customFormat="1" ht="30" customHeight="1" x14ac:dyDescent="0.4">
      <c r="A123" s="55" t="s">
        <v>191</v>
      </c>
      <c r="B123" s="56" t="s">
        <v>192</v>
      </c>
      <c r="C123" s="57" t="s">
        <v>193</v>
      </c>
      <c r="D123" s="55" t="s">
        <v>26</v>
      </c>
      <c r="E123" s="58">
        <v>12.99</v>
      </c>
      <c r="F123" s="59">
        <v>9781915356093</v>
      </c>
      <c r="G123" s="103"/>
      <c r="H123" s="51"/>
    </row>
    <row r="124" spans="1:8" s="19" customFormat="1" ht="30" customHeight="1" x14ac:dyDescent="0.4">
      <c r="A124" s="55" t="s">
        <v>191</v>
      </c>
      <c r="B124" s="60" t="s">
        <v>194</v>
      </c>
      <c r="C124" s="57" t="s">
        <v>195</v>
      </c>
      <c r="D124" s="55" t="s">
        <v>26</v>
      </c>
      <c r="E124" s="58">
        <v>12.99</v>
      </c>
      <c r="F124" s="59">
        <v>9781915356819</v>
      </c>
      <c r="G124" s="103"/>
      <c r="H124" s="51"/>
    </row>
    <row r="125" spans="1:8" s="19" customFormat="1" ht="30" customHeight="1" x14ac:dyDescent="0.4">
      <c r="A125" s="55" t="s">
        <v>191</v>
      </c>
      <c r="B125" s="56" t="s">
        <v>196</v>
      </c>
      <c r="C125" s="57" t="s">
        <v>197</v>
      </c>
      <c r="D125" s="55" t="s">
        <v>26</v>
      </c>
      <c r="E125" s="58">
        <v>7.99</v>
      </c>
      <c r="F125" s="59">
        <v>9781915356307</v>
      </c>
      <c r="G125" s="106"/>
      <c r="H125" s="51"/>
    </row>
    <row r="126" spans="1:8" s="19" customFormat="1" ht="30" customHeight="1" x14ac:dyDescent="0.4">
      <c r="A126" s="55" t="s">
        <v>191</v>
      </c>
      <c r="B126" s="56" t="s">
        <v>198</v>
      </c>
      <c r="C126" s="57" t="s">
        <v>197</v>
      </c>
      <c r="D126" s="55" t="s">
        <v>26</v>
      </c>
      <c r="E126" s="58">
        <v>7.99</v>
      </c>
      <c r="F126" s="59">
        <v>9781915356314</v>
      </c>
      <c r="G126" s="106"/>
      <c r="H126" s="51"/>
    </row>
    <row r="127" spans="1:8" s="19" customFormat="1" ht="30" customHeight="1" x14ac:dyDescent="0.4">
      <c r="A127" s="55" t="s">
        <v>199</v>
      </c>
      <c r="B127" s="62" t="s">
        <v>200</v>
      </c>
      <c r="C127" s="62" t="s">
        <v>201</v>
      </c>
      <c r="D127" s="55" t="s">
        <v>35</v>
      </c>
      <c r="E127" s="58">
        <v>7.99</v>
      </c>
      <c r="F127" s="59" t="s">
        <v>202</v>
      </c>
      <c r="G127" s="106"/>
      <c r="H127" s="51"/>
    </row>
    <row r="128" spans="1:8" s="75" customFormat="1" ht="30" customHeight="1" x14ac:dyDescent="0.4">
      <c r="A128" s="76" t="s">
        <v>199</v>
      </c>
      <c r="B128" s="78" t="s">
        <v>203</v>
      </c>
      <c r="C128" s="78" t="s">
        <v>201</v>
      </c>
      <c r="D128" s="76" t="s">
        <v>35</v>
      </c>
      <c r="E128" s="79">
        <v>7.99</v>
      </c>
      <c r="F128" s="80">
        <v>9781915235084</v>
      </c>
      <c r="G128" s="107"/>
      <c r="H128" s="81"/>
    </row>
    <row r="129" spans="1:8" s="19" customFormat="1" ht="30" customHeight="1" x14ac:dyDescent="0.4">
      <c r="A129" s="55" t="s">
        <v>199</v>
      </c>
      <c r="B129" s="62" t="s">
        <v>204</v>
      </c>
      <c r="C129" s="62" t="s">
        <v>205</v>
      </c>
      <c r="D129" s="55" t="s">
        <v>35</v>
      </c>
      <c r="E129" s="58">
        <v>6.99</v>
      </c>
      <c r="F129" s="59">
        <v>9781915235541</v>
      </c>
      <c r="G129" s="106"/>
      <c r="H129" s="51"/>
    </row>
    <row r="130" spans="1:8" s="75" customFormat="1" ht="30" customHeight="1" x14ac:dyDescent="0.4">
      <c r="A130" s="76" t="s">
        <v>199</v>
      </c>
      <c r="B130" s="78" t="s">
        <v>206</v>
      </c>
      <c r="C130" s="78" t="s">
        <v>205</v>
      </c>
      <c r="D130" s="76" t="s">
        <v>35</v>
      </c>
      <c r="E130" s="79">
        <v>6.99</v>
      </c>
      <c r="F130" s="80">
        <v>9781915235060</v>
      </c>
      <c r="G130" s="107"/>
      <c r="H130" s="81"/>
    </row>
    <row r="131" spans="1:8" s="19" customFormat="1" ht="30" customHeight="1" x14ac:dyDescent="0.4">
      <c r="A131" s="55" t="s">
        <v>199</v>
      </c>
      <c r="B131" s="62" t="s">
        <v>207</v>
      </c>
      <c r="C131" s="62" t="s">
        <v>208</v>
      </c>
      <c r="D131" s="55" t="s">
        <v>35</v>
      </c>
      <c r="E131" s="58">
        <v>7.99</v>
      </c>
      <c r="F131" s="59" t="s">
        <v>209</v>
      </c>
      <c r="G131" s="106"/>
      <c r="H131" s="51"/>
    </row>
    <row r="132" spans="1:8" s="19" customFormat="1" ht="30" customHeight="1" x14ac:dyDescent="0.4">
      <c r="A132" s="76" t="s">
        <v>199</v>
      </c>
      <c r="B132" s="78" t="s">
        <v>210</v>
      </c>
      <c r="C132" s="118" t="s">
        <v>41</v>
      </c>
      <c r="D132" s="119"/>
      <c r="E132" s="120"/>
      <c r="F132" s="59"/>
      <c r="G132" s="106"/>
      <c r="H132" s="51"/>
    </row>
    <row r="133" spans="1:8" s="75" customFormat="1" ht="30" customHeight="1" x14ac:dyDescent="0.4">
      <c r="A133" s="76" t="s">
        <v>199</v>
      </c>
      <c r="B133" s="78" t="s">
        <v>211</v>
      </c>
      <c r="C133" s="96" t="s">
        <v>208</v>
      </c>
      <c r="D133" s="97" t="s">
        <v>35</v>
      </c>
      <c r="E133" s="99">
        <v>7.99</v>
      </c>
      <c r="F133" s="80">
        <v>9781912979554</v>
      </c>
      <c r="G133" s="107"/>
      <c r="H133" s="81"/>
    </row>
    <row r="134" spans="1:8" s="19" customFormat="1" ht="30" customHeight="1" x14ac:dyDescent="0.4">
      <c r="A134" s="55" t="s">
        <v>199</v>
      </c>
      <c r="B134" s="62" t="s">
        <v>212</v>
      </c>
      <c r="C134" s="62" t="s">
        <v>213</v>
      </c>
      <c r="D134" s="55" t="s">
        <v>35</v>
      </c>
      <c r="E134" s="58">
        <v>8.99</v>
      </c>
      <c r="F134" s="59">
        <v>9781915235558</v>
      </c>
      <c r="G134" s="106"/>
      <c r="H134" s="51"/>
    </row>
    <row r="135" spans="1:8" s="19" customFormat="1" ht="30" customHeight="1" x14ac:dyDescent="0.4">
      <c r="A135" s="55" t="s">
        <v>214</v>
      </c>
      <c r="B135" s="60" t="s">
        <v>215</v>
      </c>
      <c r="C135" s="60" t="s">
        <v>216</v>
      </c>
      <c r="D135" s="55" t="s">
        <v>217</v>
      </c>
      <c r="E135" s="58">
        <v>11.99</v>
      </c>
      <c r="F135" s="59">
        <v>9781915588180</v>
      </c>
      <c r="G135" s="106"/>
      <c r="H135" s="51"/>
    </row>
    <row r="136" spans="1:8" s="75" customFormat="1" ht="30" customHeight="1" x14ac:dyDescent="0.4">
      <c r="A136" s="76" t="s">
        <v>214</v>
      </c>
      <c r="B136" s="77" t="s">
        <v>218</v>
      </c>
      <c r="C136" s="77" t="s">
        <v>219</v>
      </c>
      <c r="D136" s="55" t="s">
        <v>217</v>
      </c>
      <c r="E136" s="79">
        <v>11.99</v>
      </c>
      <c r="F136" s="80">
        <v>9781915588067</v>
      </c>
      <c r="G136" s="107"/>
      <c r="H136" s="81"/>
    </row>
    <row r="137" spans="1:8" s="19" customFormat="1" ht="30" customHeight="1" x14ac:dyDescent="0.4">
      <c r="A137" s="55" t="s">
        <v>214</v>
      </c>
      <c r="B137" s="60" t="s">
        <v>220</v>
      </c>
      <c r="C137" s="60" t="s">
        <v>221</v>
      </c>
      <c r="D137" s="55" t="s">
        <v>35</v>
      </c>
      <c r="E137" s="58">
        <v>9.99</v>
      </c>
      <c r="F137" s="59">
        <v>9781915588203</v>
      </c>
      <c r="G137" s="106"/>
      <c r="H137" s="51"/>
    </row>
    <row r="138" spans="1:8" s="75" customFormat="1" ht="30" customHeight="1" x14ac:dyDescent="0.4">
      <c r="A138" s="76" t="s">
        <v>214</v>
      </c>
      <c r="B138" s="77" t="s">
        <v>222</v>
      </c>
      <c r="C138" s="77" t="s">
        <v>221</v>
      </c>
      <c r="D138" s="76" t="s">
        <v>35</v>
      </c>
      <c r="E138" s="79">
        <v>9.99</v>
      </c>
      <c r="F138" s="80">
        <v>9781915588104</v>
      </c>
      <c r="G138" s="107"/>
      <c r="H138" s="81"/>
    </row>
    <row r="139" spans="1:8" s="75" customFormat="1" ht="30" customHeight="1" x14ac:dyDescent="0.4">
      <c r="A139" s="76" t="s">
        <v>214</v>
      </c>
      <c r="B139" s="77" t="s">
        <v>223</v>
      </c>
      <c r="C139" s="77" t="s">
        <v>221</v>
      </c>
      <c r="D139" s="76" t="s">
        <v>35</v>
      </c>
      <c r="E139" s="79">
        <v>9.99</v>
      </c>
      <c r="F139" s="80">
        <v>9781915588081</v>
      </c>
      <c r="G139" s="107"/>
      <c r="H139" s="81"/>
    </row>
    <row r="140" spans="1:8" s="75" customFormat="1" ht="30" customHeight="1" x14ac:dyDescent="0.4">
      <c r="A140" s="76" t="s">
        <v>214</v>
      </c>
      <c r="B140" s="77" t="s">
        <v>244</v>
      </c>
      <c r="C140" s="77"/>
      <c r="D140" s="76"/>
      <c r="E140" s="79"/>
      <c r="F140" s="80">
        <v>9781915588326</v>
      </c>
      <c r="G140" s="107"/>
      <c r="H140" s="81"/>
    </row>
    <row r="141" spans="1:8" s="19" customFormat="1" ht="30" customHeight="1" x14ac:dyDescent="0.4">
      <c r="A141" s="55" t="s">
        <v>224</v>
      </c>
      <c r="B141" s="72" t="s">
        <v>225</v>
      </c>
      <c r="C141" s="57" t="s">
        <v>224</v>
      </c>
      <c r="D141" s="55" t="s">
        <v>35</v>
      </c>
      <c r="E141" s="73">
        <v>5.99</v>
      </c>
      <c r="F141" s="59">
        <v>9789464546606</v>
      </c>
      <c r="G141" s="106"/>
      <c r="H141" s="51"/>
    </row>
    <row r="142" spans="1:8" s="19" customFormat="1" ht="30" customHeight="1" x14ac:dyDescent="0.4">
      <c r="A142" s="55" t="s">
        <v>224</v>
      </c>
      <c r="B142" s="72" t="s">
        <v>226</v>
      </c>
      <c r="C142" s="57" t="s">
        <v>224</v>
      </c>
      <c r="D142" s="55" t="s">
        <v>35</v>
      </c>
      <c r="E142" s="73">
        <v>5.99</v>
      </c>
      <c r="F142" s="59">
        <v>9789464546613</v>
      </c>
      <c r="G142" s="106"/>
      <c r="H142" s="51"/>
    </row>
    <row r="143" spans="1:8" s="20" customFormat="1" ht="30" customHeight="1" x14ac:dyDescent="0.4">
      <c r="A143" s="55" t="s">
        <v>224</v>
      </c>
      <c r="B143" s="72" t="s">
        <v>227</v>
      </c>
      <c r="C143" s="57" t="s">
        <v>224</v>
      </c>
      <c r="D143" s="55" t="s">
        <v>35</v>
      </c>
      <c r="E143" s="73">
        <v>5.99</v>
      </c>
      <c r="F143" s="59">
        <v>9789464546620</v>
      </c>
      <c r="G143" s="106"/>
      <c r="H143" s="51"/>
    </row>
    <row r="144" spans="1:8" s="19" customFormat="1" ht="30" customHeight="1" x14ac:dyDescent="0.4">
      <c r="A144" s="55" t="s">
        <v>224</v>
      </c>
      <c r="B144" s="72" t="s">
        <v>228</v>
      </c>
      <c r="C144" s="57" t="s">
        <v>224</v>
      </c>
      <c r="D144" s="55" t="s">
        <v>35</v>
      </c>
      <c r="E144" s="73">
        <v>5.99</v>
      </c>
      <c r="F144" s="59">
        <v>9789464546637</v>
      </c>
      <c r="G144" s="106"/>
      <c r="H144" s="51"/>
    </row>
    <row r="145" spans="1:8" s="19" customFormat="1" ht="30" customHeight="1" x14ac:dyDescent="0.4">
      <c r="A145" s="55" t="s">
        <v>224</v>
      </c>
      <c r="B145" s="72" t="s">
        <v>229</v>
      </c>
      <c r="C145" s="57" t="s">
        <v>224</v>
      </c>
      <c r="D145" s="55" t="s">
        <v>26</v>
      </c>
      <c r="E145" s="58">
        <v>8.99</v>
      </c>
      <c r="F145" s="59">
        <v>9789464546712</v>
      </c>
      <c r="G145" s="106"/>
      <c r="H145" s="51"/>
    </row>
    <row r="146" spans="1:8" s="19" customFormat="1" ht="30" customHeight="1" x14ac:dyDescent="0.4">
      <c r="A146" s="55" t="s">
        <v>224</v>
      </c>
      <c r="B146" s="72" t="s">
        <v>230</v>
      </c>
      <c r="C146" s="57" t="s">
        <v>224</v>
      </c>
      <c r="D146" s="55" t="s">
        <v>26</v>
      </c>
      <c r="E146" s="58">
        <v>8.99</v>
      </c>
      <c r="F146" s="59">
        <v>9789464546682</v>
      </c>
      <c r="G146" s="106"/>
      <c r="H146" s="51"/>
    </row>
    <row r="147" spans="1:8" s="19" customFormat="1" ht="30" customHeight="1" x14ac:dyDescent="0.4">
      <c r="A147" s="55" t="s">
        <v>224</v>
      </c>
      <c r="B147" s="67" t="s">
        <v>231</v>
      </c>
      <c r="C147" s="57" t="s">
        <v>224</v>
      </c>
      <c r="D147" s="55" t="s">
        <v>26</v>
      </c>
      <c r="E147" s="73">
        <v>7.99</v>
      </c>
      <c r="F147" s="59">
        <v>9789464546736</v>
      </c>
      <c r="G147" s="106"/>
      <c r="H147" s="51"/>
    </row>
    <row r="148" spans="1:8" s="20" customFormat="1" ht="30" customHeight="1" x14ac:dyDescent="0.4">
      <c r="A148" s="55" t="s">
        <v>224</v>
      </c>
      <c r="B148" s="67" t="s">
        <v>232</v>
      </c>
      <c r="C148" s="57" t="s">
        <v>224</v>
      </c>
      <c r="D148" s="55" t="s">
        <v>26</v>
      </c>
      <c r="E148" s="73">
        <v>7.99</v>
      </c>
      <c r="F148" s="59">
        <v>9789464546729</v>
      </c>
      <c r="G148" s="106"/>
      <c r="H148" s="51"/>
    </row>
    <row r="149" spans="1:8" s="20" customFormat="1" ht="30" customHeight="1" x14ac:dyDescent="0.4">
      <c r="A149" s="55" t="s">
        <v>224</v>
      </c>
      <c r="B149" s="67" t="s">
        <v>233</v>
      </c>
      <c r="C149" s="57" t="s">
        <v>224</v>
      </c>
      <c r="D149" s="55" t="s">
        <v>26</v>
      </c>
      <c r="E149" s="73">
        <v>7.99</v>
      </c>
      <c r="F149" s="59">
        <v>9789464546743</v>
      </c>
      <c r="G149" s="106"/>
      <c r="H149" s="51"/>
    </row>
    <row r="150" spans="1:8" s="20" customFormat="1" ht="30" customHeight="1" x14ac:dyDescent="0.4">
      <c r="A150" s="55" t="s">
        <v>224</v>
      </c>
      <c r="B150" s="67" t="s">
        <v>234</v>
      </c>
      <c r="C150" s="57" t="s">
        <v>224</v>
      </c>
      <c r="D150" s="55" t="s">
        <v>26</v>
      </c>
      <c r="E150" s="73">
        <v>7.99</v>
      </c>
      <c r="F150" s="59">
        <v>9789464546750</v>
      </c>
      <c r="G150" s="106"/>
      <c r="H150" s="51"/>
    </row>
    <row r="151" spans="1:8" s="19" customFormat="1" ht="30" customHeight="1" x14ac:dyDescent="0.4">
      <c r="A151" s="55" t="s">
        <v>224</v>
      </c>
      <c r="B151" s="72" t="s">
        <v>235</v>
      </c>
      <c r="C151" s="57" t="s">
        <v>224</v>
      </c>
      <c r="D151" s="55" t="s">
        <v>26</v>
      </c>
      <c r="E151" s="73">
        <v>7.99</v>
      </c>
      <c r="F151" s="59">
        <v>9789464548563</v>
      </c>
      <c r="G151" s="106"/>
      <c r="H151" s="51"/>
    </row>
    <row r="152" spans="1:8" s="19" customFormat="1" ht="30" customHeight="1" x14ac:dyDescent="0.4">
      <c r="A152" s="55" t="s">
        <v>224</v>
      </c>
      <c r="B152" s="72" t="s">
        <v>236</v>
      </c>
      <c r="C152" s="57" t="s">
        <v>224</v>
      </c>
      <c r="D152" s="55" t="s">
        <v>26</v>
      </c>
      <c r="E152" s="73">
        <v>7.99</v>
      </c>
      <c r="F152" s="59">
        <v>9789464548556</v>
      </c>
      <c r="G152" s="106"/>
      <c r="H152" s="51"/>
    </row>
    <row r="153" spans="1:8" s="53" customFormat="1" ht="30" customHeight="1" x14ac:dyDescent="0.4">
      <c r="A153" s="55" t="s">
        <v>224</v>
      </c>
      <c r="B153" s="54" t="s">
        <v>237</v>
      </c>
      <c r="C153" s="57" t="s">
        <v>224</v>
      </c>
      <c r="D153" s="55" t="s">
        <v>26</v>
      </c>
      <c r="E153" s="73">
        <v>7.99</v>
      </c>
      <c r="F153" s="59">
        <v>9789463994057</v>
      </c>
      <c r="G153" s="106"/>
      <c r="H153" s="90"/>
    </row>
    <row r="154" spans="1:8" s="53" customFormat="1" ht="30" customHeight="1" x14ac:dyDescent="0.4">
      <c r="A154" s="55" t="s">
        <v>224</v>
      </c>
      <c r="B154" s="54" t="s">
        <v>238</v>
      </c>
      <c r="C154" s="57" t="s">
        <v>224</v>
      </c>
      <c r="D154" s="55" t="s">
        <v>26</v>
      </c>
      <c r="E154" s="73">
        <v>7.99</v>
      </c>
      <c r="F154" s="59">
        <v>9789463994064</v>
      </c>
      <c r="G154" s="106"/>
      <c r="H154" s="90"/>
    </row>
    <row r="155" spans="1:8" s="53" customFormat="1" ht="30" customHeight="1" x14ac:dyDescent="0.4">
      <c r="A155" s="55" t="s">
        <v>224</v>
      </c>
      <c r="B155" s="54" t="s">
        <v>239</v>
      </c>
      <c r="C155" s="57" t="s">
        <v>224</v>
      </c>
      <c r="D155" s="55" t="s">
        <v>26</v>
      </c>
      <c r="E155" s="73">
        <v>7.99</v>
      </c>
      <c r="F155" s="59">
        <v>9789463607711</v>
      </c>
      <c r="G155" s="106"/>
      <c r="H155" s="90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55" xr:uid="{00000000-0009-0000-0000-000000000000}"/>
  <mergeCells count="21">
    <mergeCell ref="C132:E132"/>
    <mergeCell ref="C106:E108"/>
    <mergeCell ref="C48:E48"/>
    <mergeCell ref="C28:E29"/>
    <mergeCell ref="C90:E90"/>
    <mergeCell ref="C41:E41"/>
    <mergeCell ref="C38:E39"/>
    <mergeCell ref="C117:E117"/>
    <mergeCell ref="C60:E60"/>
    <mergeCell ref="C77:E77"/>
    <mergeCell ref="C112:E115"/>
    <mergeCell ref="B111:E111"/>
    <mergeCell ref="C23:E23"/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27:F32 F20:F23">
    <cfRule type="duplicateValues" dxfId="8" priority="7"/>
    <cfRule type="duplicateValues" dxfId="7" priority="8"/>
  </conditionalFormatting>
  <conditionalFormatting sqref="F27:F32 F20:F23">
    <cfRule type="duplicateValues" dxfId="6" priority="9"/>
  </conditionalFormatting>
  <conditionalFormatting sqref="F102 F93:F98">
    <cfRule type="duplicateValues" dxfId="5" priority="24"/>
    <cfRule type="duplicateValues" dxfId="4" priority="25"/>
  </conditionalFormatting>
  <conditionalFormatting sqref="F102 F93:F98">
    <cfRule type="duplicateValues" dxfId="3" priority="28"/>
  </conditionalFormatting>
  <conditionalFormatting sqref="F102 F96:F98 F93">
    <cfRule type="duplicateValues" dxfId="2" priority="30"/>
    <cfRule type="duplicateValues" dxfId="1" priority="31"/>
  </conditionalFormatting>
  <conditionalFormatting sqref="F102 F96:F98 F93">
    <cfRule type="duplicateValues" dxfId="0" priority="36"/>
  </conditionalFormatting>
  <dataValidations count="3">
    <dataValidation type="whole" allowBlank="1" showInputMessage="1" showErrorMessage="1" sqref="F82:F84 F24:F34 F37:F43 F93:F96 F127:F140" xr:uid="{00000000-0002-0000-0000-000000000000}">
      <formula1>9780000000000</formula1>
      <formula2>9789999999999</formula2>
    </dataValidation>
    <dataValidation type="list" allowBlank="1" showInputMessage="1" showErrorMessage="1" sqref="D73:D75 D141:D155 D30:D34 D61:D66 D44:D47 D116 D118:D122 D49:D59 D20:D22 D24:D27" xr:uid="{00000000-0002-0000-0000-000001000000}">
      <formula1>"HB,PB,BB,CLOTH,BOX,FLEXI,BATH,WIRO"</formula1>
    </dataValidation>
    <dataValidation type="list" allowBlank="1" showInputMessage="1" showErrorMessage="1" sqref="D67:D72 D40 D123:D131 D89 D42:D43 D35:D37 D134:D140 D76 D78:D84 D91:D104" xr:uid="{00000000-0002-0000-0000-000002000000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F59A36-3525-450C-B525-18504F069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72AB8E-3ED0-4DF2-85F2-2A8BF4ACBF48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2023-04-24T16:16:32Z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