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Export/2023/11 November/"/>
    </mc:Choice>
  </mc:AlternateContent>
  <xr:revisionPtr revIDLastSave="116" documentId="8_{2563353A-E31F-4DDD-A333-07C09ADE7845}" xr6:coauthVersionLast="47" xr6:coauthVersionMax="47" xr10:uidLastSave="{FAE5B561-336A-495A-BA7D-3DF8BBB04AF4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'!$A$19:$H$36</definedName>
    <definedName name="_xlnm.Print_Area" localSheetId="0">'Monthly Order Form '!$A$1:$H$29</definedName>
    <definedName name="_xlnm.Print_Titles" localSheetId="0">'Monthly Order Form '!$1:$18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<sst xmlns="http://schemas.openxmlformats.org/spreadsheetml/2006/main" count="49" uniqueCount="41">
  <si>
    <t xml:space="preserve"> LTP November Order Form</t>
  </si>
  <si>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</si>
  <si>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</si>
  <si>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</si>
  <si>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</si>
  <si>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</si>
  <si>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</si>
  <si>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</si>
  <si>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</si>
  <si>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</si>
  <si>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</si>
  <si>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</si>
  <si>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</si>
  <si>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</si>
  <si>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</si>
  <si>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</si>
  <si>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</si>
  <si>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</si>
  <si>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</si>
  <si>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</si>
  <si>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</si>
  <si>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</si>
  <si>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</si>
  <si>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LITTLE TIGER</t>
  </si>
  <si>
    <t>LITTLE EXPLORERS: GOODNIGHT DINOSAURS</t>
  </si>
  <si>
    <t>LITTLEBOY/SOUVA</t>
  </si>
  <si>
    <t>BB</t>
  </si>
  <si>
    <t>NOISY DINOSAUR</t>
  </si>
  <si>
    <t>CRISP/THOMAS</t>
  </si>
  <si>
    <t>BALLOON TO THE MOON</t>
  </si>
  <si>
    <t>DAVIES/LOUNSBURY</t>
  </si>
  <si>
    <t>PB</t>
  </si>
  <si>
    <t>HB</t>
  </si>
  <si>
    <t>THE DUCK WHO CAME FOR DINNER</t>
  </si>
  <si>
    <t>SMALLMAN/DREIDEMY</t>
  </si>
  <si>
    <t>iu</t>
  </si>
  <si>
    <t>ONLY THIS BEAUTIFUL MOMENT</t>
  </si>
  <si>
    <t>NAZEMIAN, ABDI</t>
  </si>
  <si>
    <t>ONLY THIS BEAUTIFUL MOMENT BOOKMARKS</t>
  </si>
  <si>
    <t>**PLEASE CONTACT BOUNCE REP**</t>
  </si>
  <si>
    <t>ONLY THIS BEAUTIFUL MOMENT POSTERS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</si>
</sst>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£-809]#,##0.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/>
    <xf numFmtId="1" fontId="1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164" fontId="15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/>
    <xf numFmtId="0" fontId="22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6" fillId="0" borderId="1" xfId="0" applyFont="1" applyBorder="1"/>
    <xf numFmtId="49" fontId="22" fillId="0" borderId="1" xfId="0" applyNumberFormat="1" applyFont="1" applyBorder="1"/>
    <xf numFmtId="0" fontId="22" fillId="0" borderId="1" xfId="0" applyFont="1" applyBorder="1"/>
    <xf numFmtId="165" fontId="22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/>
    <xf numFmtId="0" fontId="24" fillId="0" borderId="1" xfId="0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49" fontId="22" fillId="0" borderId="1" xfId="0" applyNumberFormat="1" applyFont="1" applyBorder="1" applyAlignment="1">
      <alignment horizontal="left"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/>
    </xf>
    <xf numFmtId="1" fontId="25" fillId="0" borderId="1" xfId="0" applyNumberFormat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164" fontId="23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1161415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tabSelected="1" view="pageBreakPreview" zoomScale="60" zoomScaleNormal="60" workbookViewId="0">
      <selection activeCell="B20" sqref="B20"/>
    </sheetView>
  </sheetViews>
  <sheetFormatPr defaultRowHeight="18.75" x14ac:dyDescent="0.2"/>
  <cols>
    <col min="1" max="1" width="28.140625" style="3" customWidth="1"/>
    <col min="2" max="2" width="59.85546875" style="44" customWidth="1"/>
    <col min="3" max="3" width="33.7109375" customWidth="1"/>
    <col min="4" max="4" width="12.28515625" style="54" customWidth="1"/>
    <col min="5" max="5" width="12.140625" style="2" customWidth="1"/>
    <col min="6" max="6" width="25.140625" style="45" customWidth="1"/>
    <col min="7" max="7" width="10.7109375" style="31" customWidth="1"/>
    <col min="8" max="8" width="10.85546875" style="2" customWidth="1"/>
    <col min="9" max="9" width="0.140625" customWidth="1"/>
  </cols>
  <sheetData>
    <row r="1" spans="1:13" ht="44.25" customHeight="1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55"/>
      <c r="K1" s="56"/>
      <c r="M1" t="str">
        <f>UPPER(K1)</f>
        <v/>
      </c>
    </row>
    <row r="2" spans="1:13" ht="27.75" customHeight="1" x14ac:dyDescent="0.4">
      <c r="A2" s="5"/>
      <c r="B2" s="38"/>
      <c r="C2" s="25"/>
      <c r="D2" s="7"/>
      <c r="E2" s="6"/>
      <c r="H2" s="22" t="s">
        <v>1</v>
      </c>
      <c r="I2" s="8"/>
      <c r="J2" s="55"/>
      <c r="K2" s="56"/>
      <c r="M2" t="str">
        <f t="shared" ref="M2:M11" si="0">UPPER(K2)</f>
        <v/>
      </c>
    </row>
    <row r="3" spans="1:13" ht="27.75" customHeight="1" x14ac:dyDescent="0.4">
      <c r="A3" s="5"/>
      <c r="B3" s="38"/>
      <c r="C3" s="25"/>
      <c r="D3" s="7"/>
      <c r="E3" s="6"/>
      <c r="H3" s="23" t="s">
        <v>2</v>
      </c>
      <c r="I3" s="8"/>
      <c r="J3" s="55"/>
      <c r="K3" s="56"/>
      <c r="M3" t="str">
        <f t="shared" si="0"/>
        <v/>
      </c>
    </row>
    <row r="4" spans="1:13" ht="27.75" customHeight="1" x14ac:dyDescent="0.4">
      <c r="A4" s="5"/>
      <c r="B4" s="38"/>
      <c r="C4" s="26"/>
      <c r="D4" s="7"/>
      <c r="E4" s="6"/>
      <c r="H4" s="23" t="s">
        <v>3</v>
      </c>
      <c r="I4" s="8"/>
      <c r="J4" s="55"/>
      <c r="K4" s="56"/>
      <c r="M4" t="str">
        <f t="shared" si="0"/>
        <v/>
      </c>
    </row>
    <row r="5" spans="1:13" ht="27.75" customHeight="1" x14ac:dyDescent="0.4">
      <c r="A5" s="5"/>
      <c r="B5" s="38"/>
      <c r="C5" s="26"/>
      <c r="D5" s="7"/>
      <c r="E5" s="6"/>
      <c r="H5" s="23" t="s">
        <v>4</v>
      </c>
      <c r="I5" s="8"/>
      <c r="J5" s="55"/>
      <c r="K5" s="56"/>
      <c r="M5" t="str">
        <f t="shared" si="0"/>
        <v/>
      </c>
    </row>
    <row r="6" spans="1:13" ht="27.75" customHeight="1" x14ac:dyDescent="0.3">
      <c r="A6" s="5"/>
      <c r="B6" s="38"/>
      <c r="C6" s="27"/>
      <c r="D6" s="7"/>
      <c r="E6" s="6"/>
      <c r="H6" s="24"/>
      <c r="I6" s="8"/>
      <c r="J6" s="55"/>
      <c r="K6" s="56"/>
      <c r="M6" t="str">
        <f t="shared" si="0"/>
        <v/>
      </c>
    </row>
    <row r="7" spans="1:13" ht="24.95" customHeight="1" x14ac:dyDescent="0.3">
      <c r="A7" s="5"/>
      <c r="B7" s="38"/>
      <c r="C7" s="6"/>
      <c r="D7" s="7"/>
      <c r="E7" s="6"/>
      <c r="G7" s="32"/>
      <c r="H7" s="6"/>
      <c r="I7" s="8"/>
      <c r="J7" s="55"/>
      <c r="K7" s="56"/>
      <c r="M7" t="str">
        <f t="shared" si="0"/>
        <v/>
      </c>
    </row>
    <row r="8" spans="1:13" s="4" customFormat="1" ht="24.75" customHeight="1" x14ac:dyDescent="0.3">
      <c r="A8" s="9" t="s">
        <v>5</v>
      </c>
      <c r="B8" s="39"/>
      <c r="C8" s="10"/>
      <c r="D8" s="11"/>
      <c r="E8" s="10"/>
      <c r="F8" s="45"/>
      <c r="G8" s="33"/>
      <c r="H8" s="12"/>
      <c r="I8" s="13"/>
      <c r="J8" s="55"/>
      <c r="K8" s="56"/>
      <c r="L8"/>
      <c r="M8" t="str">
        <f t="shared" si="0"/>
        <v/>
      </c>
    </row>
    <row r="9" spans="1:13" s="4" customFormat="1" ht="24.75" customHeight="1" x14ac:dyDescent="0.3">
      <c r="A9" s="9" t="s">
        <v>6</v>
      </c>
      <c r="B9" s="39"/>
      <c r="C9" s="10"/>
      <c r="D9" s="11"/>
      <c r="E9" s="10"/>
      <c r="F9" s="45"/>
      <c r="G9" s="33"/>
      <c r="H9" s="12"/>
      <c r="I9" s="13"/>
      <c r="J9" s="55"/>
      <c r="K9" s="56"/>
      <c r="L9"/>
      <c r="M9" t="str">
        <f t="shared" si="0"/>
        <v/>
      </c>
    </row>
    <row r="10" spans="1:13" s="4" customFormat="1" ht="24.75" customHeight="1" x14ac:dyDescent="0.3">
      <c r="A10" s="95"/>
      <c r="B10" s="95"/>
      <c r="C10" s="95"/>
      <c r="D10" s="11"/>
      <c r="E10" s="12"/>
      <c r="F10" s="45"/>
      <c r="G10" s="33"/>
      <c r="H10" s="12"/>
      <c r="I10" s="13"/>
      <c r="J10" s="55"/>
      <c r="K10" s="56"/>
      <c r="L10"/>
      <c r="M10" t="str">
        <f t="shared" si="0"/>
        <v/>
      </c>
    </row>
    <row r="11" spans="1:13" s="4" customFormat="1" ht="24.75" customHeight="1" x14ac:dyDescent="0.3">
      <c r="A11" s="14"/>
      <c r="B11" s="40"/>
      <c r="C11" s="15"/>
      <c r="D11" s="16"/>
      <c r="E11" s="15"/>
      <c r="F11" s="45"/>
      <c r="G11" s="34"/>
      <c r="H11" s="15"/>
      <c r="I11" s="17"/>
      <c r="J11" s="55"/>
      <c r="K11" s="56"/>
      <c r="L11"/>
      <c r="M11" t="str">
        <f t="shared" si="0"/>
        <v/>
      </c>
    </row>
    <row r="12" spans="1:13" s="4" customFormat="1" ht="24.75" customHeight="1" x14ac:dyDescent="0.2">
      <c r="A12" s="14" t="s">
        <v>7</v>
      </c>
      <c r="B12" s="41"/>
      <c r="C12" s="18" t="s">
        <v>8</v>
      </c>
      <c r="D12" s="99"/>
      <c r="E12" s="99"/>
      <c r="F12" s="99"/>
      <c r="G12" s="99"/>
      <c r="I12" s="17"/>
      <c r="J12" s="57"/>
      <c r="K12"/>
    </row>
    <row r="13" spans="1:13" ht="24.75" customHeight="1" x14ac:dyDescent="0.2">
      <c r="A13" s="14" t="s">
        <v>9</v>
      </c>
      <c r="B13" s="41"/>
      <c r="C13" s="15" t="s">
        <v>10</v>
      </c>
      <c r="D13" s="99"/>
      <c r="E13" s="99"/>
      <c r="F13" s="99"/>
      <c r="G13" s="99"/>
      <c r="I13" s="17"/>
      <c r="J13" s="57"/>
    </row>
    <row r="14" spans="1:13" ht="24.75" customHeight="1" x14ac:dyDescent="0.2">
      <c r="A14" s="14"/>
      <c r="B14" s="41"/>
      <c r="C14" s="15" t="s">
        <v>11</v>
      </c>
      <c r="D14" s="100"/>
      <c r="E14" s="100"/>
      <c r="F14" s="100"/>
      <c r="G14" s="100"/>
      <c r="I14" s="17"/>
      <c r="J14" s="57"/>
    </row>
    <row r="15" spans="1:13" ht="24.75" customHeight="1" x14ac:dyDescent="0.2">
      <c r="A15" s="14"/>
      <c r="B15" s="41"/>
      <c r="C15" s="15"/>
      <c r="D15" s="96"/>
      <c r="E15" s="97"/>
      <c r="F15" s="97"/>
      <c r="G15" s="98"/>
      <c r="I15" s="17"/>
      <c r="J15" s="57"/>
    </row>
    <row r="16" spans="1:13" ht="24.75" customHeight="1" x14ac:dyDescent="0.2">
      <c r="A16" s="14" t="s">
        <v>12</v>
      </c>
      <c r="B16" s="41"/>
      <c r="C16" s="15"/>
      <c r="D16" s="96"/>
      <c r="E16" s="97"/>
      <c r="F16" s="97"/>
      <c r="G16" s="98"/>
      <c r="I16" s="17"/>
      <c r="J16" s="57"/>
    </row>
    <row r="17" spans="1:22" ht="24.75" customHeight="1" x14ac:dyDescent="0.2">
      <c r="A17" s="14" t="s">
        <v>13</v>
      </c>
      <c r="B17" s="41"/>
      <c r="C17" s="15"/>
      <c r="D17" s="96"/>
      <c r="E17" s="97"/>
      <c r="F17" s="97"/>
      <c r="G17" s="98"/>
      <c r="I17" s="17"/>
      <c r="J17" s="57"/>
    </row>
    <row r="18" spans="1:22" ht="23.25" customHeight="1" x14ac:dyDescent="0.2">
      <c r="A18" s="19"/>
      <c r="B18" s="42"/>
      <c r="C18" s="19"/>
      <c r="D18" s="52" t="s">
        <v>14</v>
      </c>
      <c r="E18" s="19"/>
      <c r="G18" s="30"/>
      <c r="J18" s="57"/>
    </row>
    <row r="19" spans="1:22" s="1" customFormat="1" ht="30.75" customHeight="1" x14ac:dyDescent="0.25">
      <c r="A19" s="20" t="s">
        <v>15</v>
      </c>
      <c r="B19" s="43" t="s">
        <v>16</v>
      </c>
      <c r="C19" s="20" t="s">
        <v>17</v>
      </c>
      <c r="D19" s="37" t="s">
        <v>18</v>
      </c>
      <c r="E19" s="21" t="s">
        <v>19</v>
      </c>
      <c r="F19" s="29" t="s">
        <v>20</v>
      </c>
      <c r="G19" s="29" t="s">
        <v>21</v>
      </c>
      <c r="H19" s="21" t="s">
        <v>22</v>
      </c>
      <c r="J19" s="57"/>
      <c r="K19"/>
    </row>
    <row r="20" spans="1:22" s="35" customFormat="1" ht="30" customHeight="1" x14ac:dyDescent="0.25">
      <c r="A20" s="59" t="s">
        <v>23</v>
      </c>
      <c r="B20" s="76" t="s">
        <v>24</v>
      </c>
      <c r="C20" s="77" t="s">
        <v>25</v>
      </c>
      <c r="D20" s="59" t="s">
        <v>26</v>
      </c>
      <c r="E20" s="78">
        <v>7.99</v>
      </c>
      <c r="F20" s="62">
        <v>9781801044905</v>
      </c>
      <c r="G20" s="73"/>
      <c r="H20" s="86"/>
      <c r="J20" s="57"/>
      <c r="K20" s="58"/>
    </row>
    <row r="21" spans="1:22" s="35" customFormat="1" ht="30" customHeight="1" x14ac:dyDescent="0.25">
      <c r="A21" s="59" t="s">
        <v>23</v>
      </c>
      <c r="B21" s="76" t="s">
        <v>27</v>
      </c>
      <c r="C21" s="77" t="s">
        <v>28</v>
      </c>
      <c r="D21" s="59" t="s">
        <v>26</v>
      </c>
      <c r="E21" s="67">
        <v>12.99</v>
      </c>
      <c r="F21" s="62">
        <v>9781838915490</v>
      </c>
      <c r="G21" s="73"/>
      <c r="H21" s="86"/>
      <c r="J21" s="57"/>
      <c r="K21" s="58"/>
    </row>
    <row r="22" spans="1:22" s="35" customFormat="1" ht="30" customHeight="1" x14ac:dyDescent="0.25">
      <c r="A22" s="59" t="s">
        <v>23</v>
      </c>
      <c r="B22" s="76" t="s">
        <v>29</v>
      </c>
      <c r="C22" s="77" t="s">
        <v>30</v>
      </c>
      <c r="D22" s="59" t="s">
        <v>31</v>
      </c>
      <c r="E22" s="67">
        <v>7.99</v>
      </c>
      <c r="F22" s="62">
        <v>9781801042987</v>
      </c>
      <c r="G22" s="73"/>
      <c r="H22" s="86"/>
      <c r="J22" s="57"/>
      <c r="K22" s="58"/>
    </row>
    <row r="23" spans="1:22" s="36" customFormat="1" ht="30" customHeight="1" x14ac:dyDescent="0.2">
      <c r="A23" s="59" t="s">
        <v>23</v>
      </c>
      <c r="B23" s="76" t="s">
        <v>33</v>
      </c>
      <c r="C23" s="77" t="s">
        <v>34</v>
      </c>
      <c r="D23" s="59" t="s">
        <v>32</v>
      </c>
      <c r="E23" s="67">
        <v>12.99</v>
      </c>
      <c r="F23" s="62">
        <v>9781801044721</v>
      </c>
      <c r="G23" s="73"/>
      <c r="H23" s="86"/>
      <c r="V23" s="36" t="s">
        <v>35</v>
      </c>
    </row>
    <row r="24" spans="1:22" ht="30" customHeight="1" x14ac:dyDescent="0.2">
      <c r="A24" s="59" t="s">
        <v>23</v>
      </c>
      <c r="B24" s="77" t="s">
        <v>36</v>
      </c>
      <c r="C24" s="77" t="s">
        <v>37</v>
      </c>
      <c r="D24" s="74" t="s">
        <v>31</v>
      </c>
      <c r="E24" s="67">
        <v>8.99</v>
      </c>
      <c r="F24" s="62">
        <v>9781788957045</v>
      </c>
      <c r="G24" s="75"/>
      <c r="H24" s="74"/>
    </row>
    <row r="25" spans="1:22" s="82" customFormat="1" ht="30" customHeight="1" x14ac:dyDescent="0.2">
      <c r="A25" s="79" t="s">
        <v>23</v>
      </c>
      <c r="B25" s="80" t="s">
        <v>38</v>
      </c>
      <c r="C25" s="93" t="s">
        <v>39</v>
      </c>
      <c r="D25" s="93"/>
      <c r="E25" s="93"/>
      <c r="F25" s="81"/>
      <c r="G25" s="88"/>
      <c r="H25" s="87"/>
      <c r="J25" s="83"/>
      <c r="K25" s="84"/>
    </row>
    <row r="26" spans="1:22" s="85" customFormat="1" ht="30" customHeight="1" x14ac:dyDescent="0.2">
      <c r="A26" s="79" t="s">
        <v>23</v>
      </c>
      <c r="B26" s="80" t="s">
        <v>40</v>
      </c>
      <c r="C26" s="93"/>
      <c r="D26" s="93"/>
      <c r="E26" s="93"/>
      <c r="F26" s="81"/>
      <c r="G26" s="89"/>
      <c r="H26" s="87"/>
    </row>
    <row r="27" spans="1:22" s="28" customFormat="1" ht="30" customHeight="1" x14ac:dyDescent="0.2">
      <c r="A27" s="59"/>
      <c r="B27" s="90"/>
      <c r="C27" s="77"/>
      <c r="D27" s="59"/>
      <c r="E27" s="67"/>
      <c r="F27" s="62"/>
      <c r="G27" s="91"/>
      <c r="H27" s="86"/>
    </row>
    <row r="28" spans="1:22" s="28" customFormat="1" ht="30" customHeight="1" x14ac:dyDescent="0.2">
      <c r="A28" s="59"/>
      <c r="B28" s="76"/>
      <c r="C28" s="77"/>
      <c r="D28" s="59"/>
      <c r="E28" s="67"/>
      <c r="F28" s="62"/>
      <c r="G28" s="91"/>
      <c r="H28" s="86"/>
    </row>
    <row r="29" spans="1:22" s="35" customFormat="1" ht="30" customHeight="1" x14ac:dyDescent="0.2">
      <c r="A29" s="59"/>
      <c r="B29" s="90"/>
      <c r="C29" s="77"/>
      <c r="D29" s="69"/>
      <c r="E29" s="70"/>
      <c r="F29" s="62"/>
      <c r="G29" s="92"/>
      <c r="H29" s="86"/>
    </row>
    <row r="30" spans="1:22" s="35" customFormat="1" ht="37.5" customHeight="1" x14ac:dyDescent="0.35">
      <c r="A30" s="59"/>
      <c r="B30" s="65"/>
      <c r="C30" s="66"/>
      <c r="D30" s="59"/>
      <c r="E30" s="67"/>
      <c r="F30" s="62"/>
      <c r="G30" s="64"/>
      <c r="H30" s="60"/>
      <c r="J30" s="57"/>
      <c r="K30" s="58"/>
    </row>
    <row r="31" spans="1:22" s="35" customFormat="1" ht="30" customHeight="1" x14ac:dyDescent="0.35">
      <c r="A31" s="59"/>
      <c r="B31" s="65"/>
      <c r="C31" s="66"/>
      <c r="D31" s="59"/>
      <c r="E31" s="67"/>
      <c r="F31" s="62"/>
      <c r="G31" s="64"/>
      <c r="H31" s="60"/>
      <c r="J31" s="57"/>
      <c r="K31" s="58"/>
    </row>
    <row r="32" spans="1:22" s="28" customFormat="1" ht="27.75" customHeight="1" x14ac:dyDescent="0.35">
      <c r="A32" s="59"/>
      <c r="B32" s="65"/>
      <c r="C32" s="66"/>
      <c r="D32" s="59"/>
      <c r="E32" s="67"/>
      <c r="F32" s="62"/>
      <c r="G32" s="63"/>
      <c r="H32" s="60"/>
    </row>
    <row r="33" spans="1:11" ht="30" customHeight="1" x14ac:dyDescent="0.35">
      <c r="A33" s="59"/>
      <c r="B33" s="65"/>
      <c r="C33" s="66"/>
      <c r="D33" s="59"/>
      <c r="E33" s="67"/>
      <c r="F33" s="62"/>
      <c r="G33" s="51"/>
      <c r="H33" s="61"/>
    </row>
    <row r="34" spans="1:11" ht="39.75" customHeight="1" x14ac:dyDescent="0.35">
      <c r="A34" s="59"/>
      <c r="B34" s="72"/>
      <c r="C34" s="71"/>
      <c r="D34" s="59"/>
      <c r="E34" s="70"/>
      <c r="F34" s="62"/>
      <c r="G34" s="51"/>
      <c r="H34" s="61"/>
    </row>
    <row r="35" spans="1:11" s="35" customFormat="1" ht="30" customHeight="1" x14ac:dyDescent="0.35">
      <c r="A35" s="59"/>
      <c r="B35" s="68"/>
      <c r="C35" s="66"/>
      <c r="D35" s="59"/>
      <c r="E35" s="67"/>
      <c r="F35" s="62"/>
      <c r="G35" s="64"/>
      <c r="H35" s="60"/>
      <c r="J35" s="57"/>
      <c r="K35" s="58"/>
    </row>
    <row r="36" spans="1:11" ht="27.75" customHeight="1" x14ac:dyDescent="0.35">
      <c r="A36" s="59"/>
      <c r="B36" s="68"/>
      <c r="C36" s="71"/>
      <c r="D36" s="59"/>
      <c r="E36" s="67"/>
      <c r="F36" s="62"/>
      <c r="G36" s="51"/>
      <c r="H36" s="61"/>
    </row>
    <row r="37" spans="1:11" x14ac:dyDescent="0.2">
      <c r="A37" s="46"/>
      <c r="B37" s="47"/>
      <c r="C37" s="48"/>
      <c r="D37" s="53"/>
      <c r="E37" s="49"/>
      <c r="F37" s="50"/>
      <c r="G37" s="51"/>
      <c r="H37" s="49"/>
    </row>
    <row r="38" spans="1:11" x14ac:dyDescent="0.2">
      <c r="A38" s="46"/>
      <c r="B38" s="47"/>
      <c r="C38" s="48"/>
      <c r="D38" s="53"/>
      <c r="E38" s="49"/>
      <c r="F38" s="50"/>
      <c r="G38" s="51"/>
      <c r="H38" s="49"/>
    </row>
    <row r="39" spans="1:11" x14ac:dyDescent="0.2">
      <c r="A39" s="46"/>
      <c r="B39" s="47"/>
      <c r="C39" s="48"/>
      <c r="D39" s="53"/>
      <c r="E39" s="49"/>
      <c r="F39" s="50"/>
      <c r="G39" s="51"/>
      <c r="H39" s="49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6" xr:uid="{00000000-0009-0000-0000-000000000000}"/>
  <mergeCells count="9">
    <mergeCell ref="C25:E26"/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dataValidations count="1">
    <dataValidation type="whole" allowBlank="1" showInputMessage="1" showErrorMessage="1" sqref="F35 F21:F33" xr:uid="{00000000-0002-0000-0000-000000000000}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51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5042D4-02F7-4B0B-935B-75FB7E082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d2e9282a-3269-4333-8dee-fb2f950d89e4"/>
    <ds:schemaRef ds:uri="http://purl.org/dc/terms/"/>
    <ds:schemaRef ds:uri="http://purl.org/dc/dcmitype/"/>
    <ds:schemaRef ds:uri="http://schemas.microsoft.com/office/infopath/2007/PartnerControls"/>
    <ds:schemaRef ds:uri="0a8ad485-56bc-4c60-9467-5128fc3c79eb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2023-09-01T14:01:26Z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