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8_{56FB047F-D0AA-443E-9A71-27CFD18C90F3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onthly Order Form " sheetId="1" r:id="rId1"/>
  </sheets>
  <definedNames>
    <definedName name="_xlnm._FilterDatabase" localSheetId="0" hidden="1">'Monthly Order Form '!$A$19:$H$50</definedName>
    <definedName name="_xlnm.Print_Area" localSheetId="0">'Monthly Order Form '!$A$1:$I$50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<sst xmlns="http://schemas.openxmlformats.org/spreadsheetml/2006/main" count="131" uniqueCount="82">
  <si>
    <t>January GBS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</si>
  <si>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</si>
  <si>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</si>
  <si>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</si>
  <si>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</si>
  <si>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</si>
  <si>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</si>
  <si>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</si>
  <si>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</si>
  <si>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</si>
  <si>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</si>
  <si>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</si>
  <si>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</si>
  <si>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</si>
  <si>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</si>
  <si>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</si>
  <si>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</si>
  <si>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</si>
  <si>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</si>
  <si>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</si>
  <si>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</si>
  <si>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</si>
  <si>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</si>
  <si>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DISNEY LUCASFILM PRESS</t>
  </si>
  <si>
    <t>STAR WARS THE HIGH REPUBLIC: ESCAPE FROM VALO</t>
  </si>
  <si>
    <t>OLDER/ANTONSSON</t>
  </si>
  <si>
    <t>HB</t>
  </si>
  <si>
    <t>DISNEY HYPERION</t>
  </si>
  <si>
    <t>ONE GIRL IN ALL THE WORLD (BUFFY: THE NEXT GEN 2)</t>
  </si>
  <si>
    <t>BLAKE, KENDARE</t>
  </si>
  <si>
    <t>PB</t>
  </si>
  <si>
    <t>LIVE YOUR BEST LIE</t>
  </si>
  <si>
    <t>WEAVER, JESSIE</t>
  </si>
  <si>
    <t>9781368081122</t>
  </si>
  <si>
    <t>WITCH'S DICE 2: A RECKLESS OATH</t>
  </si>
  <si>
    <t>SMITH, KAYLIE</t>
  </si>
  <si>
    <t xml:space="preserve">A DROP OF VENOM </t>
  </si>
  <si>
    <t>PATEL, SAJNI</t>
  </si>
  <si>
    <t>FIREFLY PRESS</t>
  </si>
  <si>
    <t>LIBBY AND THE MANHATTAN MYSTERY</t>
  </si>
  <si>
    <t>CLARKE/MOOR</t>
  </si>
  <si>
    <t>PREHISTORIC SEA MONSTERS (LEVEL 2)</t>
  </si>
  <si>
    <t>FLYING EYE BOOKS</t>
  </si>
  <si>
    <t>FARAH LOVES MANGOS</t>
  </si>
  <si>
    <t>SINHA, SARTHAK</t>
  </si>
  <si>
    <t>FARAH LOVES MANGOS A2 POSTER</t>
  </si>
  <si>
    <t>**PLEASE CONTACT BOUNCE REP FOR MORE INFO**</t>
  </si>
  <si>
    <t xml:space="preserve">FARAH LOVES MANGOS WINDOW KIT </t>
  </si>
  <si>
    <t>THE CODE OF LIFE</t>
  </si>
  <si>
    <t>HAFNER/SCHEIER</t>
  </si>
  <si>
    <t>GLOBE PUBLISHING</t>
  </si>
  <si>
    <t>LIFT-THE-FLAP: A DAY AT THE FARM</t>
  </si>
  <si>
    <t>ZINCK/SANZ</t>
  </si>
  <si>
    <t>BB</t>
  </si>
  <si>
    <t>LIFT-THE-FLAP: A WALK IN THE FOREST</t>
  </si>
  <si>
    <t>IMAGINE THAT</t>
  </si>
  <si>
    <t>BOOP MY NOSE HUNGRY PIG</t>
  </si>
  <si>
    <t>BAKER/MCDONALD</t>
  </si>
  <si>
    <t>BOOP MY NOSE YAPPY PUPPY</t>
  </si>
  <si>
    <t>MAGIC TORCH: GOODNIGHT BEAVER</t>
  </si>
  <si>
    <t>BUTTON/OVOCHEVA</t>
  </si>
  <si>
    <t>MAGIC TORCH: GOODNIGHT KOALA</t>
  </si>
  <si>
    <t>NATIONAL GEOGRAPHIC KIDS</t>
  </si>
  <si>
    <t>NATIONAL GEOGRAPHIC</t>
  </si>
  <si>
    <t>EXPLORER ACADEMY 7: THE FORBIDDEN ISLAND</t>
  </si>
  <si>
    <t>TRUEIT, TRUDI</t>
  </si>
  <si>
    <t>OTTER-BARRY BOOKS</t>
  </si>
  <si>
    <t>NIKHIL AND JAY - FLYING HIGH</t>
  </si>
  <si>
    <t>SOUNDAR, CHITRA</t>
  </si>
  <si>
    <t>THE SHAPE OF RAINBOWS</t>
  </si>
  <si>
    <t>ZETTER/HUGHES</t>
  </si>
  <si>
    <t>UCLAN PUBLISHING</t>
  </si>
  <si>
    <t>RISE OF THE SHADOW DRAGONS</t>
  </si>
  <si>
    <t xml:space="preserve">FLANAGAN/TODD-STANTON </t>
  </si>
  <si>
    <t>GRANNY WAS A BUFFER GIRL</t>
  </si>
  <si>
    <t xml:space="preserve">DOHERTY, BERLIE </t>
  </si>
  <si>
    <t>YOYO BOOKS</t>
  </si>
  <si>
    <t>CARRY ME, CUDDLE ME: FARM</t>
  </si>
  <si>
    <t>CLOTH</t>
  </si>
  <si>
    <t>CARRY ME, CUDDLE ME: WILD</t>
  </si>
  <si>
    <t>FOLD OPEN: AIRPORT</t>
  </si>
  <si>
    <t>FOLD OPEN: THE 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</si>
</sst>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.00;[Red]\-&quot;£&quot;#,##0.00"/>
    <numFmt numFmtId="165" formatCode="&quot;£&quot;#,##0.00"/>
    <numFmt numFmtId="166" formatCode="0000000000000"/>
    <numFmt numFmtId="167" formatCode="[$£-809]#,##0.00"/>
  </numFmts>
  <fonts count="3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b/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5" fontId="10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5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left" vertical="center"/>
    </xf>
    <xf numFmtId="165" fontId="21" fillId="0" borderId="1" xfId="0" applyNumberFormat="1" applyFont="1" applyBorder="1" applyAlignment="1">
      <alignment vertical="center"/>
    </xf>
    <xf numFmtId="165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49" fontId="2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165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67" fontId="21" fillId="0" borderId="1" xfId="0" applyNumberFormat="1" applyFont="1" applyBorder="1" applyAlignment="1">
      <alignment horizontal="center" vertical="center"/>
    </xf>
    <xf numFmtId="165" fontId="24" fillId="0" borderId="1" xfId="0" applyNumberFormat="1" applyFont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166" fontId="22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4" fontId="23" fillId="0" borderId="1" xfId="0" applyNumberFormat="1" applyFont="1" applyBorder="1" applyAlignment="1">
      <alignment horizontal="center" vertical="center"/>
    </xf>
    <xf numFmtId="0" fontId="21" fillId="0" borderId="1" xfId="1" applyFont="1" applyBorder="1" applyAlignment="1">
      <alignment vertical="center"/>
    </xf>
    <xf numFmtId="165" fontId="24" fillId="0" borderId="1" xfId="0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1" fontId="21" fillId="0" borderId="1" xfId="0" applyNumberFormat="1" applyFont="1" applyBorder="1" applyAlignment="1">
      <alignment vertical="center"/>
    </xf>
    <xf numFmtId="166" fontId="21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56"/>
  <sheetViews>
    <sheetView tabSelected="1" view="pageBreakPreview" topLeftCell="A7" zoomScale="60" zoomScaleNormal="60" workbookViewId="0">
      <selection activeCell="B20" sqref="B20"/>
    </sheetView>
  </sheetViews>
  <sheetFormatPr defaultRowHeight="12.75"/>
  <cols>
    <col min="1" max="1" width="38.5703125" style="18" customWidth="1"/>
    <col min="2" max="2" width="95.5703125" customWidth="1"/>
    <col min="3" max="3" width="52.7109375" customWidth="1"/>
    <col min="4" max="4" width="13.140625" style="18" customWidth="1"/>
    <col min="5" max="5" width="17.28515625" style="14" customWidth="1"/>
    <col min="6" max="6" width="27.85546875" style="43" customWidth="1"/>
    <col min="7" max="7" width="10.7109375" style="19" customWidth="1"/>
    <col min="8" max="8" width="10.85546875" style="1" customWidth="1"/>
    <col min="9" max="9" width="0.140625" customWidth="1"/>
  </cols>
  <sheetData>
    <row r="1" spans="1:9" ht="44.25" customHeight="1">
      <c r="A1" s="83" t="s">
        <v>0</v>
      </c>
      <c r="B1" s="83"/>
      <c r="C1" s="83"/>
      <c r="D1" s="83"/>
      <c r="E1" s="83"/>
      <c r="F1" s="83"/>
      <c r="G1" s="83"/>
      <c r="H1" s="83"/>
      <c r="I1" s="83"/>
    </row>
    <row r="2" spans="1:9" ht="27.75" customHeight="1">
      <c r="A2" s="54"/>
      <c r="B2" s="3"/>
      <c r="C2" s="11"/>
      <c r="D2" s="16"/>
      <c r="E2" s="4"/>
      <c r="F2" s="47"/>
      <c r="H2" s="8" t="s">
        <v>1</v>
      </c>
      <c r="I2" s="4"/>
    </row>
    <row r="3" spans="1:9" ht="27.75" customHeight="1">
      <c r="A3" s="54"/>
      <c r="B3" s="3"/>
      <c r="C3" s="12"/>
      <c r="D3" s="16"/>
      <c r="E3" s="4"/>
      <c r="F3" s="47"/>
      <c r="H3" s="9" t="s">
        <v>2</v>
      </c>
      <c r="I3" s="4"/>
    </row>
    <row r="4" spans="1:9" ht="27.75" customHeight="1">
      <c r="A4" s="54"/>
      <c r="B4" s="3"/>
      <c r="C4" s="12"/>
      <c r="D4" s="16"/>
      <c r="E4" s="4"/>
      <c r="F4" s="47"/>
      <c r="H4" s="9" t="s">
        <v>3</v>
      </c>
      <c r="I4" s="4"/>
    </row>
    <row r="5" spans="1:9" ht="27.75" customHeight="1">
      <c r="A5" s="54"/>
      <c r="B5" s="3"/>
      <c r="C5" s="13"/>
      <c r="D5" s="16"/>
      <c r="E5" s="4"/>
      <c r="F5" s="47"/>
      <c r="H5" s="9" t="s">
        <v>4</v>
      </c>
      <c r="I5" s="4"/>
    </row>
    <row r="6" spans="1:9" ht="27.75" customHeight="1">
      <c r="A6" s="54"/>
      <c r="B6" s="3"/>
      <c r="C6" s="13"/>
      <c r="D6" s="16"/>
      <c r="E6" s="4"/>
      <c r="F6" s="47"/>
      <c r="H6" s="10"/>
      <c r="I6" s="4"/>
    </row>
    <row r="7" spans="1:9" ht="24.95" customHeight="1">
      <c r="A7" s="54"/>
      <c r="B7" s="3"/>
      <c r="C7" s="3"/>
      <c r="D7" s="16"/>
      <c r="E7" s="4"/>
      <c r="F7" s="47"/>
      <c r="G7" s="20"/>
      <c r="H7" s="3"/>
      <c r="I7" s="4"/>
    </row>
    <row r="8" spans="1:9" s="2" customFormat="1" ht="24.75" customHeight="1">
      <c r="A8" s="90" t="s">
        <v>5</v>
      </c>
      <c r="B8" s="90"/>
      <c r="C8" s="90"/>
      <c r="D8" s="90"/>
      <c r="E8" s="90"/>
      <c r="F8" s="90"/>
      <c r="G8" s="90"/>
      <c r="H8" s="90"/>
      <c r="I8" s="6"/>
    </row>
    <row r="9" spans="1:9" s="2" customFormat="1" ht="24.75" customHeight="1">
      <c r="A9" s="90" t="s">
        <v>6</v>
      </c>
      <c r="B9" s="90"/>
      <c r="C9" s="90"/>
      <c r="D9" s="90"/>
      <c r="E9" s="90"/>
      <c r="F9" s="90"/>
      <c r="G9" s="90"/>
      <c r="H9" s="90"/>
      <c r="I9" s="6"/>
    </row>
    <row r="10" spans="1:9" s="2" customFormat="1" ht="24.75" customHeight="1">
      <c r="A10" s="84"/>
      <c r="B10" s="84"/>
      <c r="C10" s="84"/>
      <c r="D10" s="17"/>
      <c r="E10" s="6"/>
      <c r="F10" s="48"/>
      <c r="G10" s="21"/>
      <c r="H10" s="5"/>
      <c r="I10" s="6"/>
    </row>
    <row r="11" spans="1:9" s="2" customFormat="1" ht="24.75" customHeight="1">
      <c r="A11" s="55"/>
      <c r="B11" s="23"/>
      <c r="C11" s="23"/>
      <c r="D11" s="24"/>
      <c r="E11" s="7"/>
      <c r="F11" s="49"/>
      <c r="G11" s="25"/>
      <c r="H11" s="23"/>
      <c r="I11" s="7"/>
    </row>
    <row r="12" spans="1:9" s="2" customFormat="1" ht="24.75" customHeight="1">
      <c r="A12" s="55" t="s">
        <v>7</v>
      </c>
      <c r="B12" s="26"/>
      <c r="C12" s="27" t="s">
        <v>8</v>
      </c>
      <c r="D12" s="88"/>
      <c r="E12" s="88"/>
      <c r="F12" s="88"/>
      <c r="G12" s="88"/>
      <c r="I12" s="7"/>
    </row>
    <row r="13" spans="1:9" ht="24.75" customHeight="1">
      <c r="A13" s="55" t="s">
        <v>9</v>
      </c>
      <c r="B13" s="26"/>
      <c r="C13" s="23" t="s">
        <v>10</v>
      </c>
      <c r="D13" s="88"/>
      <c r="E13" s="88"/>
      <c r="F13" s="88"/>
      <c r="G13" s="88"/>
      <c r="I13" s="7"/>
    </row>
    <row r="14" spans="1:9" ht="24.75" customHeight="1">
      <c r="A14" s="55"/>
      <c r="B14" s="26"/>
      <c r="C14" s="23" t="s">
        <v>11</v>
      </c>
      <c r="D14" s="89"/>
      <c r="E14" s="89"/>
      <c r="F14" s="89"/>
      <c r="G14" s="89"/>
      <c r="I14" s="7"/>
    </row>
    <row r="15" spans="1:9" ht="24.75" customHeight="1">
      <c r="A15" s="55"/>
      <c r="B15" s="26"/>
      <c r="C15" s="23"/>
      <c r="D15" s="85"/>
      <c r="E15" s="86"/>
      <c r="F15" s="86"/>
      <c r="G15" s="87"/>
      <c r="I15" s="7"/>
    </row>
    <row r="16" spans="1:9" ht="24.75" customHeight="1">
      <c r="A16" s="55" t="s">
        <v>12</v>
      </c>
      <c r="B16" s="26"/>
      <c r="C16" s="23"/>
      <c r="D16" s="85"/>
      <c r="E16" s="86"/>
      <c r="F16" s="86"/>
      <c r="G16" s="87"/>
      <c r="I16" s="7"/>
    </row>
    <row r="17" spans="1:9" ht="24.75" customHeight="1">
      <c r="A17" s="55" t="s">
        <v>13</v>
      </c>
      <c r="B17" s="28"/>
      <c r="C17" s="23"/>
      <c r="D17" s="85"/>
      <c r="E17" s="86"/>
      <c r="F17" s="86"/>
      <c r="G17" s="87"/>
      <c r="I17" s="7"/>
    </row>
    <row r="18" spans="1:9" ht="23.25" customHeight="1">
      <c r="A18" s="1"/>
      <c r="B18" s="29"/>
      <c r="C18" s="29"/>
      <c r="D18" s="1" t="s">
        <v>14</v>
      </c>
      <c r="F18" s="15"/>
      <c r="G18" s="22"/>
    </row>
    <row r="19" spans="1:9" s="56" customFormat="1" ht="31.9" customHeight="1">
      <c r="A19" s="42" t="s">
        <v>15</v>
      </c>
      <c r="B19" s="42" t="s">
        <v>16</v>
      </c>
      <c r="C19" s="42" t="s">
        <v>17</v>
      </c>
      <c r="D19" s="42" t="s">
        <v>18</v>
      </c>
      <c r="E19" s="42" t="s">
        <v>19</v>
      </c>
      <c r="F19" s="42" t="s">
        <v>20</v>
      </c>
      <c r="G19" s="72" t="s">
        <v>21</v>
      </c>
      <c r="H19" s="42" t="s">
        <v>22</v>
      </c>
    </row>
    <row r="20" spans="1:9" s="57" customFormat="1" ht="34.9" customHeight="1">
      <c r="A20" s="53" t="s">
        <v>23</v>
      </c>
      <c r="B20" s="36" t="s">
        <v>24</v>
      </c>
      <c r="C20" s="36" t="s">
        <v>25</v>
      </c>
      <c r="D20" s="30" t="s">
        <v>26</v>
      </c>
      <c r="E20" s="52">
        <v>12.99</v>
      </c>
      <c r="F20" s="34">
        <v>9781368093804</v>
      </c>
      <c r="G20" s="73"/>
      <c r="H20" s="30"/>
    </row>
    <row r="21" spans="1:9" s="65" customFormat="1" ht="34.9" customHeight="1">
      <c r="A21" s="53" t="s">
        <v>27</v>
      </c>
      <c r="B21" s="36" t="s">
        <v>28</v>
      </c>
      <c r="C21" s="36" t="s">
        <v>29</v>
      </c>
      <c r="D21" s="30" t="s">
        <v>30</v>
      </c>
      <c r="E21" s="52">
        <v>8.99</v>
      </c>
      <c r="F21" s="34">
        <v>9781368075206</v>
      </c>
      <c r="G21" s="73"/>
      <c r="H21" s="30"/>
    </row>
    <row r="22" spans="1:9" s="65" customFormat="1" ht="34.9" customHeight="1">
      <c r="A22" s="53" t="s">
        <v>27</v>
      </c>
      <c r="B22" s="36" t="s">
        <v>31</v>
      </c>
      <c r="C22" s="36" t="s">
        <v>32</v>
      </c>
      <c r="D22" s="30" t="s">
        <v>30</v>
      </c>
      <c r="E22" s="52">
        <v>8.99</v>
      </c>
      <c r="F22" s="30" t="s">
        <v>33</v>
      </c>
      <c r="G22" s="73"/>
      <c r="H22" s="30"/>
    </row>
    <row r="23" spans="1:9" s="57" customFormat="1" ht="34.9" customHeight="1">
      <c r="A23" s="53" t="s">
        <v>27</v>
      </c>
      <c r="B23" s="36" t="s">
        <v>34</v>
      </c>
      <c r="C23" s="36" t="s">
        <v>35</v>
      </c>
      <c r="D23" s="30" t="s">
        <v>26</v>
      </c>
      <c r="E23" s="52">
        <v>14.99</v>
      </c>
      <c r="F23" s="34">
        <v>9781368081634</v>
      </c>
      <c r="G23" s="73"/>
      <c r="H23" s="30"/>
    </row>
    <row r="24" spans="1:9" s="65" customFormat="1" ht="34.9" customHeight="1">
      <c r="A24" s="53" t="s">
        <v>27</v>
      </c>
      <c r="B24" s="36" t="s">
        <v>36</v>
      </c>
      <c r="C24" s="36" t="s">
        <v>37</v>
      </c>
      <c r="D24" s="30" t="s">
        <v>30</v>
      </c>
      <c r="E24" s="52">
        <v>9.99</v>
      </c>
      <c r="F24" s="34">
        <v>9781368105385</v>
      </c>
      <c r="G24" s="73"/>
      <c r="H24" s="30"/>
    </row>
    <row r="25" spans="1:9" s="56" customFormat="1" ht="34.9" customHeight="1">
      <c r="A25" s="30" t="s">
        <v>38</v>
      </c>
      <c r="B25" s="35" t="s">
        <v>39</v>
      </c>
      <c r="C25" s="35" t="s">
        <v>40</v>
      </c>
      <c r="D25" s="30" t="s">
        <v>30</v>
      </c>
      <c r="E25" s="50">
        <v>7.99</v>
      </c>
      <c r="F25" s="34">
        <v>9781915444394</v>
      </c>
      <c r="G25" s="74"/>
      <c r="H25" s="30"/>
    </row>
    <row r="26" spans="1:9" s="56" customFormat="1" ht="34.9" customHeight="1">
      <c r="A26" s="30" t="s">
        <v>38</v>
      </c>
      <c r="B26" s="35" t="s">
        <v>41</v>
      </c>
      <c r="C26" s="35"/>
      <c r="D26" s="30"/>
      <c r="E26" s="50"/>
      <c r="F26" s="34"/>
      <c r="G26" s="74"/>
      <c r="H26" s="30"/>
    </row>
    <row r="27" spans="1:9" s="64" customFormat="1" ht="34.9" customHeight="1">
      <c r="A27" s="45" t="s">
        <v>42</v>
      </c>
      <c r="B27" s="44" t="s">
        <v>43</v>
      </c>
      <c r="C27" s="44" t="s">
        <v>44</v>
      </c>
      <c r="D27" s="30" t="s">
        <v>30</v>
      </c>
      <c r="E27" s="66">
        <v>7.99</v>
      </c>
      <c r="F27" s="34">
        <v>9781838742010</v>
      </c>
      <c r="G27" s="75"/>
      <c r="H27" s="30"/>
    </row>
    <row r="28" spans="1:9" s="64" customFormat="1" ht="34.9" customHeight="1">
      <c r="A28" s="62" t="s">
        <v>42</v>
      </c>
      <c r="B28" s="63" t="s">
        <v>45</v>
      </c>
      <c r="C28" s="77" t="s">
        <v>46</v>
      </c>
      <c r="D28" s="78"/>
      <c r="E28" s="79"/>
      <c r="F28" s="41"/>
      <c r="G28" s="75"/>
      <c r="H28" s="30"/>
    </row>
    <row r="29" spans="1:9" s="64" customFormat="1" ht="34.9" customHeight="1">
      <c r="A29" s="62" t="s">
        <v>42</v>
      </c>
      <c r="B29" s="63" t="s">
        <v>47</v>
      </c>
      <c r="C29" s="80"/>
      <c r="D29" s="81"/>
      <c r="E29" s="82"/>
      <c r="F29" s="41"/>
      <c r="G29" s="75"/>
      <c r="H29" s="30"/>
    </row>
    <row r="30" spans="1:9" s="64" customFormat="1" ht="34.9" customHeight="1">
      <c r="A30" s="45" t="s">
        <v>42</v>
      </c>
      <c r="B30" s="44" t="s">
        <v>48</v>
      </c>
      <c r="C30" s="44" t="s">
        <v>49</v>
      </c>
      <c r="D30" s="30" t="s">
        <v>26</v>
      </c>
      <c r="E30" s="66">
        <v>14.99</v>
      </c>
      <c r="F30" s="34">
        <v>9781838741785</v>
      </c>
      <c r="G30" s="75"/>
      <c r="H30" s="30"/>
    </row>
    <row r="31" spans="1:9" s="64" customFormat="1" ht="34.9" customHeight="1">
      <c r="A31" s="69" t="s">
        <v>50</v>
      </c>
      <c r="B31" s="70" t="s">
        <v>51</v>
      </c>
      <c r="C31" s="67" t="s">
        <v>52</v>
      </c>
      <c r="D31" s="30" t="s">
        <v>53</v>
      </c>
      <c r="E31" s="33">
        <v>7.99</v>
      </c>
      <c r="F31" s="34">
        <v>9788742554739</v>
      </c>
      <c r="G31" s="74"/>
      <c r="H31" s="30"/>
    </row>
    <row r="32" spans="1:9" s="64" customFormat="1" ht="34.9" customHeight="1">
      <c r="A32" s="69" t="s">
        <v>50</v>
      </c>
      <c r="B32" s="70" t="s">
        <v>54</v>
      </c>
      <c r="C32" s="67" t="s">
        <v>52</v>
      </c>
      <c r="D32" s="30" t="s">
        <v>53</v>
      </c>
      <c r="E32" s="33">
        <v>7.99</v>
      </c>
      <c r="F32" s="34">
        <v>9788742554746</v>
      </c>
      <c r="G32" s="74"/>
      <c r="H32" s="45"/>
    </row>
    <row r="33" spans="1:8" s="64" customFormat="1" ht="34.9" customHeight="1">
      <c r="A33" s="69" t="s">
        <v>55</v>
      </c>
      <c r="B33" s="70" t="s">
        <v>56</v>
      </c>
      <c r="C33" s="67" t="s">
        <v>57</v>
      </c>
      <c r="D33" s="30" t="s">
        <v>53</v>
      </c>
      <c r="E33" s="33">
        <v>7.99</v>
      </c>
      <c r="F33" s="34">
        <v>9781801057585</v>
      </c>
      <c r="G33" s="74"/>
      <c r="H33" s="45"/>
    </row>
    <row r="34" spans="1:8" s="64" customFormat="1" ht="34.9" customHeight="1">
      <c r="A34" s="69" t="s">
        <v>55</v>
      </c>
      <c r="B34" s="70" t="s">
        <v>58</v>
      </c>
      <c r="C34" s="67" t="s">
        <v>57</v>
      </c>
      <c r="D34" s="30" t="s">
        <v>53</v>
      </c>
      <c r="E34" s="33">
        <v>7.99</v>
      </c>
      <c r="F34" s="34">
        <v>9781801057578</v>
      </c>
      <c r="G34" s="74"/>
      <c r="H34" s="45"/>
    </row>
    <row r="35" spans="1:8" s="64" customFormat="1" ht="34.9" customHeight="1">
      <c r="A35" s="69" t="s">
        <v>55</v>
      </c>
      <c r="B35" s="70" t="s">
        <v>59</v>
      </c>
      <c r="C35" s="67" t="s">
        <v>60</v>
      </c>
      <c r="D35" s="30" t="s">
        <v>53</v>
      </c>
      <c r="E35" s="33">
        <v>7.99</v>
      </c>
      <c r="F35" s="34">
        <v>9781801058643</v>
      </c>
      <c r="G35" s="74"/>
      <c r="H35" s="30"/>
    </row>
    <row r="36" spans="1:8" s="64" customFormat="1" ht="34.9" customHeight="1">
      <c r="A36" s="69" t="s">
        <v>55</v>
      </c>
      <c r="B36" s="70" t="s">
        <v>61</v>
      </c>
      <c r="C36" s="67" t="s">
        <v>60</v>
      </c>
      <c r="D36" s="30" t="s">
        <v>53</v>
      </c>
      <c r="E36" s="33">
        <v>7.99</v>
      </c>
      <c r="F36" s="34">
        <v>9781801057622</v>
      </c>
      <c r="G36" s="74"/>
      <c r="H36" s="30"/>
    </row>
    <row r="37" spans="1:8" s="64" customFormat="1" ht="34.9" customHeight="1">
      <c r="A37" s="30" t="s">
        <v>62</v>
      </c>
      <c r="B37" s="36" t="s">
        <v>41</v>
      </c>
      <c r="C37" s="36" t="s">
        <v>63</v>
      </c>
      <c r="D37" s="30" t="s">
        <v>30</v>
      </c>
      <c r="E37" s="68">
        <v>4.99</v>
      </c>
      <c r="F37" s="34">
        <v>9781426375170</v>
      </c>
      <c r="G37" s="76"/>
      <c r="H37" s="30"/>
    </row>
    <row r="38" spans="1:8" s="64" customFormat="1" ht="34.9" customHeight="1">
      <c r="A38" s="30" t="s">
        <v>62</v>
      </c>
      <c r="B38" s="36" t="s">
        <v>41</v>
      </c>
      <c r="C38" s="36" t="s">
        <v>63</v>
      </c>
      <c r="D38" s="30" t="s">
        <v>26</v>
      </c>
      <c r="E38" s="52">
        <v>12.99</v>
      </c>
      <c r="F38" s="34">
        <v>9781426376528</v>
      </c>
      <c r="G38" s="73"/>
      <c r="H38" s="30"/>
    </row>
    <row r="39" spans="1:8" s="64" customFormat="1" ht="34.9" customHeight="1">
      <c r="A39" s="53" t="s">
        <v>62</v>
      </c>
      <c r="B39" s="36" t="s">
        <v>64</v>
      </c>
      <c r="C39" s="36" t="s">
        <v>65</v>
      </c>
      <c r="D39" s="30" t="s">
        <v>30</v>
      </c>
      <c r="E39" s="52">
        <v>6.99</v>
      </c>
      <c r="F39" s="34">
        <v>9781426376061</v>
      </c>
      <c r="G39" s="73"/>
      <c r="H39" s="30"/>
    </row>
    <row r="40" spans="1:8" s="64" customFormat="1" ht="34.9" customHeight="1">
      <c r="A40" s="30" t="s">
        <v>66</v>
      </c>
      <c r="B40" s="31" t="s">
        <v>67</v>
      </c>
      <c r="C40" s="32" t="s">
        <v>68</v>
      </c>
      <c r="D40" s="30" t="s">
        <v>30</v>
      </c>
      <c r="E40" s="33">
        <v>8.99</v>
      </c>
      <c r="F40" s="34">
        <v>9781915659170</v>
      </c>
      <c r="G40" s="74"/>
      <c r="H40" s="30"/>
    </row>
    <row r="41" spans="1:8" s="64" customFormat="1" ht="34.9" customHeight="1">
      <c r="A41" s="30" t="s">
        <v>66</v>
      </c>
      <c r="B41" s="31" t="s">
        <v>69</v>
      </c>
      <c r="C41" s="32" t="s">
        <v>70</v>
      </c>
      <c r="D41" s="30" t="s">
        <v>30</v>
      </c>
      <c r="E41" s="33">
        <v>8.99</v>
      </c>
      <c r="F41" s="34">
        <v>9781915659163</v>
      </c>
      <c r="G41" s="74"/>
      <c r="H41" s="30"/>
    </row>
    <row r="42" spans="1:8" s="57" customFormat="1" ht="34.9" customHeight="1">
      <c r="A42" s="45" t="s">
        <v>71</v>
      </c>
      <c r="B42" s="44" t="s">
        <v>72</v>
      </c>
      <c r="C42" s="44" t="s">
        <v>73</v>
      </c>
      <c r="D42" s="30" t="s">
        <v>30</v>
      </c>
      <c r="E42" s="66">
        <v>8.99</v>
      </c>
      <c r="F42" s="46">
        <v>9781915235855</v>
      </c>
      <c r="G42" s="75"/>
      <c r="H42" s="30"/>
    </row>
    <row r="43" spans="1:8" s="57" customFormat="1" ht="34.9" customHeight="1">
      <c r="A43" s="45" t="s">
        <v>71</v>
      </c>
      <c r="B43" s="44" t="s">
        <v>74</v>
      </c>
      <c r="C43" s="44" t="s">
        <v>75</v>
      </c>
      <c r="D43" s="30" t="s">
        <v>30</v>
      </c>
      <c r="E43" s="66">
        <v>7.99</v>
      </c>
      <c r="F43" s="46">
        <v>9781915235817</v>
      </c>
      <c r="G43" s="75"/>
      <c r="H43" s="30"/>
    </row>
    <row r="44" spans="1:8" s="59" customFormat="1" ht="34.9" customHeight="1">
      <c r="A44" s="30" t="s">
        <v>76</v>
      </c>
      <c r="B44" s="35" t="s">
        <v>77</v>
      </c>
      <c r="C44" s="36" t="s">
        <v>76</v>
      </c>
      <c r="D44" s="37" t="s">
        <v>78</v>
      </c>
      <c r="E44" s="33">
        <v>12.99</v>
      </c>
      <c r="F44" s="71">
        <v>9789463996518</v>
      </c>
      <c r="G44" s="74"/>
      <c r="H44" s="30"/>
    </row>
    <row r="45" spans="1:8" s="59" customFormat="1" ht="34.9" customHeight="1">
      <c r="A45" s="30" t="s">
        <v>76</v>
      </c>
      <c r="B45" s="35" t="s">
        <v>79</v>
      </c>
      <c r="C45" s="36" t="s">
        <v>76</v>
      </c>
      <c r="D45" s="37" t="s">
        <v>78</v>
      </c>
      <c r="E45" s="33">
        <v>12.99</v>
      </c>
      <c r="F45" s="71">
        <v>9789463996525</v>
      </c>
      <c r="G45" s="74"/>
      <c r="H45" s="30"/>
    </row>
    <row r="46" spans="1:8" s="58" customFormat="1" ht="34.9" customHeight="1">
      <c r="A46" s="30" t="s">
        <v>76</v>
      </c>
      <c r="B46" s="36" t="s">
        <v>80</v>
      </c>
      <c r="C46" s="36" t="s">
        <v>76</v>
      </c>
      <c r="D46" s="30" t="s">
        <v>53</v>
      </c>
      <c r="E46" s="51">
        <v>12.99</v>
      </c>
      <c r="F46" s="34">
        <v>9789464761542</v>
      </c>
      <c r="G46" s="74"/>
      <c r="H46" s="30"/>
    </row>
    <row r="47" spans="1:8" s="58" customFormat="1" ht="34.9" customHeight="1">
      <c r="A47" s="30" t="s">
        <v>76</v>
      </c>
      <c r="B47" s="36" t="s">
        <v>81</v>
      </c>
      <c r="C47" s="36" t="s">
        <v>76</v>
      </c>
      <c r="D47" s="30" t="s">
        <v>53</v>
      </c>
      <c r="E47" s="51">
        <v>12.99</v>
      </c>
      <c r="F47" s="34">
        <v>9789464761559</v>
      </c>
      <c r="G47" s="74"/>
      <c r="H47" s="30"/>
    </row>
    <row r="48" spans="1:8" s="58" customFormat="1" ht="30" customHeight="1">
      <c r="A48" s="60"/>
      <c r="B48" s="38"/>
      <c r="C48" s="38"/>
      <c r="D48" s="60"/>
      <c r="E48" s="40"/>
      <c r="F48" s="61"/>
      <c r="G48" s="74"/>
      <c r="H48" s="30"/>
    </row>
    <row r="49" spans="1:8" s="58" customFormat="1" ht="30" customHeight="1">
      <c r="A49" s="60"/>
      <c r="B49" s="38"/>
      <c r="C49" s="39"/>
      <c r="D49" s="39"/>
      <c r="E49" s="39"/>
      <c r="F49" s="61"/>
      <c r="G49" s="74"/>
      <c r="H49" s="30"/>
    </row>
    <row r="50" spans="1:8" s="58" customFormat="1" ht="30" customHeight="1">
      <c r="A50" s="60"/>
      <c r="B50" s="38"/>
      <c r="C50" s="38"/>
      <c r="D50" s="60"/>
      <c r="E50" s="40"/>
      <c r="F50" s="61"/>
      <c r="G50" s="74"/>
      <c r="H50" s="30"/>
    </row>
    <row r="51" spans="1:8" ht="20.100000000000001" customHeight="1"/>
    <row r="52" spans="1:8" ht="20.100000000000001" customHeight="1"/>
    <row r="53" spans="1:8" ht="20.100000000000001" customHeight="1"/>
    <row r="54" spans="1:8" ht="20.100000000000001" customHeight="1"/>
    <row r="55" spans="1:8" ht="20.100000000000001" customHeight="1"/>
    <row r="56" spans="1:8" ht="20.100000000000001" customHeight="1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50" xr:uid="{00000000-0009-0000-0000-000000000000}"/>
  <mergeCells count="11">
    <mergeCell ref="C28:E29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31:F39 F27:F29">
    <cfRule type="duplicateValues" dxfId="0" priority="31"/>
  </conditionalFormatting>
  <dataValidations count="3">
    <dataValidation type="list" allowBlank="1" showInputMessage="1" showErrorMessage="1" sqref="D50 D44:D48 D20:D27 D30 D40:D41" xr:uid="{00000000-0002-0000-0000-000001000000}">
      <formula1>"HB,PB,BB,CLOTH,BOX,FLEXI,BATH,WIRO"</formula1>
    </dataValidation>
    <dataValidation type="list" allowBlank="1" showInputMessage="1" showErrorMessage="1" sqref="D27 D31:D40" xr:uid="{00000000-0002-0000-0000-000003000000}">
      <formula1>"HB,PB,BB,CLOTH,BOX,FLEXI,BATH,WIRO,CHB"</formula1>
    </dataValidation>
    <dataValidation type="list" allowBlank="1" showInputMessage="1" showErrorMessage="1" sqref="D42:D45" xr:uid="{00000000-0002-0000-0000-000002000000}">
      <formula1>"HB, PB, BB, CHB, BB, BATH, CLOTH, FLEXI, WIRO, BOX,TBC"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8B5E1D7-0DA1-4771-AE78-7713EB96046B}"/>
</file>

<file path=customXml/itemProps2.xml><?xml version="1.0" encoding="utf-8"?>
<ds:datastoreItem xmlns:ds="http://schemas.openxmlformats.org/officeDocument/2006/customXml" ds:itemID="{0BD8E762-6ACD-43F4-B151-B74C3E86793D}"/>
</file>

<file path=customXml/itemProps3.xml><?xml version="1.0" encoding="utf-8"?>
<ds:datastoreItem xmlns:ds="http://schemas.openxmlformats.org/officeDocument/2006/customXml" ds:itemID="{E6FFD996-5D26-4609-BBCC-EC27F28A8463}"/>
</file>

<file path=customXml/itemProps4.xml><?xml version="1.0" encoding="utf-8"?>
<ds:datastoreItem xmlns:ds="http://schemas.openxmlformats.org/officeDocument/2006/customXml" ds:itemID="{7F1581BF-B1DB-4E3A-942C-619DE187B9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Top That! Publishing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dcterms:created xsi:type="dcterms:W3CDTF">2007-10-22T10:33:13Z</dcterms:created>
  <dcterms:modified xsi:type="dcterms:W3CDTF">2023-10-10T14:44:41Z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