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4/03 March/"/>
    </mc:Choice>
  </mc:AlternateContent>
  <xr:revisionPtr revIDLastSave="2" documentId="8_{9EF21D29-A60D-4996-87CC-93C5B01FE96C}" xr6:coauthVersionLast="47" xr6:coauthVersionMax="47" xr10:uidLastSave="{5AEA3B61-9D82-4F8E-8238-EC1877F7BC95}"/>
  <bookViews>
    <workbookView xWindow="-108" yWindow="-108" windowWidth="23256" windowHeight="12576" xr2:uid="{00000000-000D-0000-FFFF-FFFF00000000}"/>
  </bookViews>
  <sheets>
    <sheet name="Monthly Order Form " sheetId="1" r:id="rId1"/>
  </sheets>
  <definedNames>
    <definedName name="_xlnm._FilterDatabase" localSheetId="0" hidden="1">'Monthly Order Form '!$A$14:$H$220</definedName>
    <definedName name="_xlnm.Print_Area" localSheetId="0">'Monthly Order Form '!$A$1:$H$56</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<sst xmlns="http://schemas.openxmlformats.org/spreadsheetml/2006/main" count="161" uniqueCount="106">
  <si>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</si>
  <si>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</si>
  <si>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</si>
  <si>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</si>
  <si>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</si>
  <si>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</si>
  <si>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</si>
  <si>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</si>
  <si>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</si>
  <si>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</si>
  <si>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</si>
  <si>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</si>
  <si>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</si>
  <si>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</si>
  <si>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</si>
  <si>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</si>
  <si>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</si>
  <si>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</si>
  <si>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</si>
  <si>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</si>
  <si>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PB</t>
  </si>
  <si>
    <t>SCHOLASTIC</t>
  </si>
  <si>
    <t>CHICKEN HOUSE</t>
  </si>
  <si>
    <t>DISNEY HYPERION</t>
  </si>
  <si>
    <t>FIREFLY PRESS</t>
  </si>
  <si>
    <t>FLYING EYE BOOKS</t>
  </si>
  <si>
    <t xml:space="preserve">PB </t>
  </si>
  <si>
    <t xml:space="preserve">HB </t>
  </si>
  <si>
    <t>HB</t>
  </si>
  <si>
    <t>GECKO PRESS</t>
  </si>
  <si>
    <t>PUSHKIN PRESS</t>
  </si>
  <si>
    <t>PILKEY, DAV</t>
  </si>
  <si>
    <t>March 2024 Top Picks Order Form</t>
  </si>
  <si>
    <t>DUCK AND MOOSE 1: DUCK MOVES IN!</t>
  </si>
  <si>
    <t>REEDSTROM, KIRK</t>
  </si>
  <si>
    <t>LIE OR DIE</t>
  </si>
  <si>
    <t xml:space="preserve">CLACK, A. J. </t>
  </si>
  <si>
    <t>CACTUS KID AND THE BATTLE FOR STAR ROCK MOUNTAIN</t>
  </si>
  <si>
    <t xml:space="preserve">GUERRERO, EMMANUEL </t>
  </si>
  <si>
    <t xml:space="preserve">MY BABY SISTER IS A DIPLODOCUS </t>
  </si>
  <si>
    <t>PETIT, AURORE</t>
  </si>
  <si>
    <t>SOUNDS GOOD!</t>
  </si>
  <si>
    <t>KÖNNECKE, HANS AND OLE</t>
  </si>
  <si>
    <t>LITTLE ISLAND BOOKS</t>
  </si>
  <si>
    <t>TRIGGER</t>
  </si>
  <si>
    <t xml:space="preserve">MOORE, CG </t>
  </si>
  <si>
    <t xml:space="preserve">OTTER-BARRY </t>
  </si>
  <si>
    <t>SPIN!: 10 EXCITING NEW VOICES IN POETRY</t>
  </si>
  <si>
    <t>COELHO/VARIOUS</t>
  </si>
  <si>
    <t xml:space="preserve">THE DEPTFORD MICE: THE DARK PORTAL </t>
  </si>
  <si>
    <t>JARVIS, ROBIN</t>
  </si>
  <si>
    <t>THE DEPTFORD MICE: THE DARK PORTAL *SIGNED COPY*</t>
  </si>
  <si>
    <t>THE DEPTFORD MICE: THE DARK PORTAL PIN BADGES</t>
  </si>
  <si>
    <t>**PLEASE CONTACT BOUNCE REP FOR MORE DETAILS**</t>
  </si>
  <si>
    <t>THE DEPTFORD MICE: THE DARK PORTAL BOOKMARKS</t>
  </si>
  <si>
    <t>CACTUS KID MINI-STANDEE</t>
  </si>
  <si>
    <t>CACTUS KID BOOKMARK</t>
  </si>
  <si>
    <t>THE NO-GIRLFRIEND RULE</t>
  </si>
  <si>
    <t>RANDALL, CHRISTEN</t>
  </si>
  <si>
    <t>UCLAN</t>
  </si>
  <si>
    <t>PIRATE ACADEMY: NEW KID ON DECK</t>
  </si>
  <si>
    <t>SOMPER/SKAFFA</t>
  </si>
  <si>
    <t>LEGENDS OF THE SKY: THE PIRATE'S DRAGON</t>
  </si>
  <si>
    <t xml:space="preserve">FLANAGAN, LIZ </t>
  </si>
  <si>
    <t>LEGENDS OF THE SKY POS PACK (BUNTING, A3 POSTER, POSTCARDS, A4 STANDEE)</t>
  </si>
  <si>
    <t>LEGENDS OF THE SKY A3 POSTER</t>
  </si>
  <si>
    <t>WHAT ON EARTH</t>
  </si>
  <si>
    <t>HOW TO TEACH GROWN-UPS ABOUT CLIMATE CHANGE</t>
  </si>
  <si>
    <t>DANIELS/BLECHA</t>
  </si>
  <si>
    <t>THE CLOUD THIEF</t>
  </si>
  <si>
    <t>NICOL, JAMES</t>
  </si>
  <si>
    <t>SOULMATES AND OTHER WAYS TO DIE</t>
  </si>
  <si>
    <t>WELLIVER, MELISSA</t>
  </si>
  <si>
    <t>AXEL SCHEFFLER'S TREASURY OF FAIRY TALES</t>
  </si>
  <si>
    <t>SCHEFFLER, AXEL</t>
  </si>
  <si>
    <t>STICK MAN AND FRIENDS SUPER STICKER BOOK</t>
  </si>
  <si>
    <t>SCHEFFLER/DONALDSON</t>
  </si>
  <si>
    <t>WHY NOT?</t>
  </si>
  <si>
    <t>WEBSTER, GEORGE</t>
  </si>
  <si>
    <t>CAN YOU FIND MY EID PRESENTS?</t>
  </si>
  <si>
    <t>BIANDA/DASSU</t>
  </si>
  <si>
    <t>DOG MAN 12: THE SCARLET SHEDDER</t>
  </si>
  <si>
    <t>NINA PEANUT IS AMAZING</t>
  </si>
  <si>
    <t>BOWIE, SARAH</t>
  </si>
  <si>
    <t>HYO THE HELLMAKER</t>
  </si>
  <si>
    <t>GHOSH, MINA</t>
  </si>
  <si>
    <t>LITTLE TIGER</t>
  </si>
  <si>
    <t xml:space="preserve">NUMBER GARDEN </t>
  </si>
  <si>
    <t>OTTER/LEDESMA</t>
  </si>
  <si>
    <t>CBB</t>
  </si>
  <si>
    <t xml:space="preserve">ALL THE WONDERFUL WAYS TO READ </t>
  </si>
  <si>
    <t>BAKER/DE LA PRADA</t>
  </si>
  <si>
    <t>ALL THE WONDERFUL WAYS TO READ A3 POSTER</t>
  </si>
  <si>
    <t>*PLEASE CONTACT BOUNCE REP FOR MORE INFO*</t>
  </si>
  <si>
    <t xml:space="preserve">MY FRIEND ANDY </t>
  </si>
  <si>
    <t xml:space="preserve">CHINNERY, EMMA </t>
  </si>
  <si>
    <t>MY FRIEND ANDY A3 POSTER</t>
  </si>
  <si>
    <t>ONCE UPON A BIG IDEA</t>
  </si>
  <si>
    <t>CARTER/CARPENTIER</t>
  </si>
  <si>
    <t>ONCE UPON A BIG IDEA A3 POSTER</t>
  </si>
  <si>
    <t xml:space="preserve">TOURMALINE AND THE MUSEUM OF MARVELS </t>
  </si>
  <si>
    <t xml:space="preserve">LAUREN, RUTH </t>
  </si>
  <si>
    <t> 9781788955928</t>
  </si>
  <si>
    <t>TOURMALINE AND THE MUSEUM OF MARVELS BOOKMARKS</t>
  </si>
  <si>
    <t xml:space="preserve">TOURMALINE AND THE MUSEUM OF MARVELS A3 POSTERS </t>
  </si>
  <si>
    <t>LEGENDS OF THE SKY POSTCARD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</si>
</sst>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40"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
      <b/>
      <i/>
      <sz val="16"/>
      <color rgb="FF000000"/>
      <name val="Calibri"/>
      <family val="2"/>
      <scheme val="minor"/>
    </font>
    <font>
      <b/>
      <sz val="16"/>
      <color rgb="FF000000"/>
      <name val="Calibri"/>
      <family val="2"/>
    </font>
    <font>
      <b/>
      <i/>
      <sz val="16"/>
      <name val="Tahoma"/>
      <family val="2"/>
    </font>
    <font>
      <i/>
      <sz val="16"/>
      <color rgb="FF000000"/>
      <name val="Calibri"/>
      <family val="2"/>
    </font>
  </fonts>
  <fills count="5">
    <fill>
      <patternFill patternType="none"/>
    </fill>
    <fill>
      <patternFill patternType="gray125"/>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93">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8" fillId="0" borderId="1" xfId="0" applyNumberFormat="1" applyFont="1" applyBorder="1" applyAlignment="1">
      <alignment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6" fillId="0" borderId="0" xfId="0" applyFont="1" applyAlignment="1">
      <alignment vertical="center"/>
    </xf>
    <xf numFmtId="0" fontId="34" fillId="0" borderId="0" xfId="0" applyFont="1" applyAlignment="1">
      <alignment vertical="center"/>
    </xf>
    <xf numFmtId="2" fontId="29" fillId="0" borderId="1" xfId="0" applyNumberFormat="1" applyFont="1" applyBorder="1" applyAlignment="1">
      <alignment horizontal="center" vertical="center"/>
    </xf>
    <xf numFmtId="2" fontId="23" fillId="0" borderId="1" xfId="0" applyNumberFormat="1" applyFont="1" applyBorder="1" applyAlignment="1">
      <alignment horizontal="center" vertical="center"/>
    </xf>
    <xf numFmtId="0" fontId="25" fillId="0" borderId="0" xfId="0" applyFont="1" applyAlignment="1">
      <alignment vertical="center"/>
    </xf>
    <xf numFmtId="2" fontId="26"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36" fillId="0" borderId="1" xfId="0" applyFont="1" applyBorder="1" applyAlignment="1">
      <alignment horizontal="center" vertical="center"/>
    </xf>
    <xf numFmtId="164" fontId="29" fillId="0" borderId="1" xfId="0" applyNumberFormat="1" applyFont="1" applyBorder="1" applyAlignment="1">
      <alignment horizontal="center" vertical="center"/>
    </xf>
    <xf numFmtId="49" fontId="23" fillId="0" borderId="1" xfId="0" applyNumberFormat="1" applyFont="1" applyBorder="1" applyAlignment="1">
      <alignment horizontal="left" vertical="center"/>
    </xf>
    <xf numFmtId="164" fontId="23" fillId="0" borderId="1" xfId="0" applyNumberFormat="1" applyFont="1" applyBorder="1" applyAlignment="1">
      <alignment vertical="center"/>
    </xf>
    <xf numFmtId="0" fontId="29" fillId="4" borderId="1" xfId="0" applyFont="1" applyFill="1" applyBorder="1" applyAlignment="1">
      <alignment horizontal="center" vertical="center"/>
    </xf>
    <xf numFmtId="0" fontId="23" fillId="0" borderId="0" xfId="0" applyFont="1" applyAlignment="1">
      <alignment vertical="center"/>
    </xf>
    <xf numFmtId="0" fontId="26" fillId="0" borderId="1" xfId="0" applyFont="1" applyBorder="1" applyAlignment="1">
      <alignment vertical="center" wrapText="1"/>
    </xf>
    <xf numFmtId="2" fontId="31" fillId="0" borderId="1" xfId="0" applyNumberFormat="1" applyFont="1" applyBorder="1" applyAlignment="1">
      <alignment horizontal="center" vertical="center"/>
    </xf>
    <xf numFmtId="2" fontId="23" fillId="0" borderId="1" xfId="0" applyNumberFormat="1" applyFont="1" applyBorder="1" applyAlignment="1">
      <alignment horizontal="center"/>
    </xf>
    <xf numFmtId="0" fontId="23" fillId="0" borderId="1" xfId="0" applyFont="1" applyBorder="1" applyAlignment="1">
      <alignment horizontal="center"/>
    </xf>
    <xf numFmtId="0" fontId="37" fillId="0" borderId="21" xfId="0" applyFont="1" applyBorder="1" applyAlignment="1">
      <alignment horizontal="center" vertical="center"/>
    </xf>
    <xf numFmtId="0" fontId="37" fillId="0" borderId="13" xfId="0" applyFont="1" applyBorder="1" applyAlignment="1">
      <alignment vertical="center"/>
    </xf>
    <xf numFmtId="0" fontId="37" fillId="0" borderId="13" xfId="0" applyFont="1" applyBorder="1" applyAlignment="1">
      <alignment horizontal="center" vertical="center"/>
    </xf>
    <xf numFmtId="8" fontId="37" fillId="0" borderId="13" xfId="0" applyNumberFormat="1" applyFont="1" applyBorder="1" applyAlignment="1">
      <alignment horizontal="center" vertical="center"/>
    </xf>
    <xf numFmtId="1" fontId="37" fillId="0" borderId="13" xfId="0" applyNumberFormat="1" applyFont="1" applyBorder="1" applyAlignment="1">
      <alignment horizontal="center" vertical="center"/>
    </xf>
    <xf numFmtId="0" fontId="38" fillId="0" borderId="1" xfId="0" applyFont="1" applyBorder="1" applyAlignment="1">
      <alignment vertical="center"/>
    </xf>
    <xf numFmtId="0" fontId="39" fillId="0" borderId="21" xfId="0" applyFont="1" applyBorder="1" applyAlignment="1">
      <alignment horizontal="center" vertical="center"/>
    </xf>
    <xf numFmtId="0" fontId="39" fillId="0" borderId="13" xfId="0" applyFont="1" applyBorder="1" applyAlignment="1">
      <alignment vertical="center"/>
    </xf>
    <xf numFmtId="1" fontId="39" fillId="0" borderId="13" xfId="0" applyNumberFormat="1" applyFont="1" applyBorder="1" applyAlignment="1">
      <alignment horizontal="center" vertical="center"/>
    </xf>
    <xf numFmtId="0" fontId="35" fillId="0" borderId="1" xfId="0" applyFont="1" applyBorder="1" applyAlignment="1">
      <alignment vertical="center"/>
    </xf>
    <xf numFmtId="0" fontId="39" fillId="0" borderId="13" xfId="0" applyFont="1" applyBorder="1" applyAlignment="1">
      <alignment horizontal="center" vertical="center"/>
    </xf>
    <xf numFmtId="8" fontId="39" fillId="0" borderId="13" xfId="0" applyNumberFormat="1" applyFont="1" applyBorder="1" applyAlignment="1">
      <alignment horizontal="center" vertical="center"/>
    </xf>
    <xf numFmtId="1" fontId="39" fillId="0" borderId="14" xfId="0" applyNumberFormat="1" applyFont="1" applyBorder="1" applyAlignment="1">
      <alignment horizontal="center" vertical="center"/>
    </xf>
    <xf numFmtId="0" fontId="28" fillId="0" borderId="1" xfId="0" applyFont="1" applyBorder="1" applyAlignment="1">
      <alignment horizontal="left" vertical="center" wrapText="1"/>
    </xf>
    <xf numFmtId="0" fontId="39" fillId="0" borderId="13" xfId="0" applyFont="1" applyBorder="1" applyAlignment="1">
      <alignment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0" fontId="39" fillId="0" borderId="14" xfId="0" applyFont="1" applyBorder="1" applyAlignment="1">
      <alignment horizontal="center" vertical="center"/>
    </xf>
    <xf numFmtId="0" fontId="39" fillId="0" borderId="22" xfId="0" applyFont="1" applyBorder="1" applyAlignment="1">
      <alignment horizontal="center" vertical="center"/>
    </xf>
    <xf numFmtId="0" fontId="39" fillId="0" borderId="21" xfId="0" applyFont="1" applyBorder="1" applyAlignment="1">
      <alignment horizontal="center"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0" fontId="39" fillId="0" borderId="17" xfId="0" applyFont="1" applyBorder="1" applyAlignment="1">
      <alignment horizontal="center" vertical="center"/>
    </xf>
    <xf numFmtId="0" fontId="39" fillId="0" borderId="18" xfId="0" applyFont="1" applyBorder="1" applyAlignment="1">
      <alignment horizontal="center" vertical="center"/>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6" xfId="0" applyFont="1" applyBorder="1" applyAlignment="1">
      <alignment horizontal="center" vertical="center"/>
    </xf>
    <xf numFmtId="0" fontId="28" fillId="0" borderId="23" xfId="0" applyFont="1" applyBorder="1" applyAlignment="1">
      <alignment horizontal="center" vertical="center"/>
    </xf>
    <xf numFmtId="0" fontId="28" fillId="0" borderId="0" xfId="0" applyFont="1" applyAlignment="1">
      <alignment horizontal="center" vertical="center"/>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7">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1272540</xdr:colOff>
      <xdr:row>5</xdr:row>
      <xdr:rowOff>283845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669"/>
  <sheetViews>
    <sheetView tabSelected="1" view="pageBreakPreview" zoomScale="60" zoomScaleNormal="60" workbookViewId="0">
      <selection activeCell="B22" sqref="B22"/>
    </sheetView>
  </sheetViews>
  <sheetFormatPr defaultRowHeight="13.2" x14ac:dyDescent="0.25"/>
  <cols>
    <col min="1" max="1" width="38.5546875" style="3" customWidth="1"/>
    <col min="2" max="2" width="95.5546875" customWidth="1"/>
    <col min="3" max="3" width="49.88671875" customWidth="1"/>
    <col min="4" max="4" width="15.6640625" style="23" customWidth="1"/>
    <col min="5" max="5" width="17.33203125" style="17" customWidth="1"/>
    <col min="6" max="6" width="27.88671875" style="20" customWidth="1"/>
    <col min="7" max="7" width="10.6640625" style="35" customWidth="1"/>
    <col min="8" max="8" width="10.88671875" style="2" customWidth="1"/>
    <col min="9" max="9" width="0.109375" customWidth="1"/>
  </cols>
  <sheetData>
    <row r="1" spans="1:9" ht="44.25" customHeight="1" x14ac:dyDescent="0.25">
      <c r="A1" s="187" t="s">
        <v>32</v>
      </c>
      <c r="B1" s="187"/>
      <c r="C1" s="187"/>
      <c r="D1" s="187"/>
      <c r="E1" s="187"/>
      <c r="F1" s="187"/>
      <c r="G1" s="187"/>
      <c r="H1" s="187"/>
      <c r="I1" s="187"/>
    </row>
    <row r="2" spans="1:9" ht="27.75" customHeight="1" x14ac:dyDescent="0.6">
      <c r="A2" s="5"/>
      <c r="B2" s="6"/>
      <c r="C2" s="12"/>
      <c r="D2" s="22"/>
      <c r="E2" s="21"/>
      <c r="F2" s="18"/>
      <c r="H2" s="9" t="s">
        <v>0</v>
      </c>
      <c r="I2" s="7"/>
    </row>
    <row r="3" spans="1:9" ht="27.75" customHeight="1" x14ac:dyDescent="0.6">
      <c r="A3" s="5"/>
      <c r="B3" s="6"/>
      <c r="C3" s="13"/>
      <c r="D3" s="22"/>
      <c r="E3" s="21"/>
      <c r="F3" s="18"/>
      <c r="H3" s="10" t="s">
        <v>1</v>
      </c>
      <c r="I3" s="7"/>
    </row>
    <row r="4" spans="1:9" ht="27.75" customHeight="1" x14ac:dyDescent="0.6">
      <c r="A4" s="5"/>
      <c r="B4" s="6"/>
      <c r="C4" s="13"/>
      <c r="D4" s="22"/>
      <c r="E4" s="21"/>
      <c r="F4" s="18"/>
      <c r="H4" s="10" t="s">
        <v>2</v>
      </c>
      <c r="I4" s="7"/>
    </row>
    <row r="5" spans="1:9" ht="27.75" customHeight="1" x14ac:dyDescent="0.6">
      <c r="A5" s="5"/>
      <c r="B5" s="6"/>
      <c r="C5" s="14"/>
      <c r="D5" s="22"/>
      <c r="E5" s="21"/>
      <c r="F5" s="18"/>
      <c r="H5" s="10" t="s">
        <v>3</v>
      </c>
      <c r="I5" s="7"/>
    </row>
    <row r="6" spans="1:9" ht="27.75" customHeight="1" x14ac:dyDescent="0.6">
      <c r="A6" s="5"/>
      <c r="B6" s="6"/>
      <c r="C6" s="14"/>
      <c r="D6" s="22"/>
      <c r="E6" s="21"/>
      <c r="F6" s="18"/>
      <c r="H6" s="11"/>
      <c r="I6" s="7"/>
    </row>
    <row r="7" spans="1:9" s="4" customFormat="1" ht="24.75" customHeight="1" x14ac:dyDescent="0.25">
      <c r="A7" s="40" t="s">
        <v>4</v>
      </c>
      <c r="B7" s="42"/>
      <c r="C7" s="43" t="s">
        <v>5</v>
      </c>
      <c r="D7" s="191"/>
      <c r="E7" s="191"/>
      <c r="F7" s="191"/>
      <c r="G7" s="191"/>
      <c r="I7" s="8"/>
    </row>
    <row r="8" spans="1:9" ht="24.75" customHeight="1" x14ac:dyDescent="0.25">
      <c r="A8" s="40" t="s">
        <v>6</v>
      </c>
      <c r="B8" s="42"/>
      <c r="C8" s="41" t="s">
        <v>7</v>
      </c>
      <c r="D8" s="191"/>
      <c r="E8" s="191"/>
      <c r="F8" s="191"/>
      <c r="G8" s="191"/>
      <c r="I8" s="8"/>
    </row>
    <row r="9" spans="1:9" ht="24.75" customHeight="1" x14ac:dyDescent="0.25">
      <c r="A9" s="40"/>
      <c r="B9" s="42"/>
      <c r="C9" s="41" t="s">
        <v>8</v>
      </c>
      <c r="D9" s="192"/>
      <c r="E9" s="192"/>
      <c r="F9" s="192"/>
      <c r="G9" s="192"/>
      <c r="I9" s="8"/>
    </row>
    <row r="10" spans="1:9" ht="24.75" customHeight="1" x14ac:dyDescent="0.25">
      <c r="A10" s="40"/>
      <c r="B10" s="42"/>
      <c r="C10" s="41"/>
      <c r="D10" s="188"/>
      <c r="E10" s="189"/>
      <c r="F10" s="189"/>
      <c r="G10" s="190"/>
      <c r="I10" s="8"/>
    </row>
    <row r="11" spans="1:9" ht="24.75" customHeight="1" x14ac:dyDescent="0.25">
      <c r="A11" s="40" t="s">
        <v>9</v>
      </c>
      <c r="B11" s="42"/>
      <c r="C11" s="41"/>
      <c r="D11" s="188"/>
      <c r="E11" s="189"/>
      <c r="F11" s="189"/>
      <c r="G11" s="190"/>
      <c r="I11" s="8"/>
    </row>
    <row r="12" spans="1:9" ht="24.75" customHeight="1" x14ac:dyDescent="0.25">
      <c r="A12" s="40" t="s">
        <v>10</v>
      </c>
      <c r="B12" s="44"/>
      <c r="C12" s="41"/>
      <c r="D12" s="188"/>
      <c r="E12" s="189"/>
      <c r="F12" s="189"/>
      <c r="G12" s="190"/>
      <c r="I12" s="8"/>
    </row>
    <row r="13" spans="1:9" ht="23.25" customHeight="1" x14ac:dyDescent="0.25">
      <c r="A13" s="45"/>
      <c r="B13" s="45"/>
      <c r="C13" s="45"/>
      <c r="D13" s="2" t="s">
        <v>11</v>
      </c>
      <c r="E13" s="46"/>
      <c r="F13" s="19"/>
      <c r="G13" s="36"/>
    </row>
    <row r="14" spans="1:9" s="1" customFormat="1" ht="30.6" customHeight="1" x14ac:dyDescent="0.3">
      <c r="A14" s="47" t="s">
        <v>12</v>
      </c>
      <c r="B14" s="47" t="s">
        <v>13</v>
      </c>
      <c r="C14" s="47" t="s">
        <v>14</v>
      </c>
      <c r="D14" s="47" t="s">
        <v>15</v>
      </c>
      <c r="E14" s="47" t="s">
        <v>16</v>
      </c>
      <c r="F14" s="47" t="s">
        <v>17</v>
      </c>
      <c r="G14" s="48" t="s">
        <v>18</v>
      </c>
      <c r="H14" s="47" t="s">
        <v>19</v>
      </c>
    </row>
    <row r="15" spans="1:9" s="144" customFormat="1" ht="34.950000000000003" customHeight="1" x14ac:dyDescent="0.25">
      <c r="A15" s="62" t="s">
        <v>29</v>
      </c>
      <c r="B15" s="61" t="s">
        <v>39</v>
      </c>
      <c r="C15" s="105" t="s">
        <v>40</v>
      </c>
      <c r="D15" s="62" t="s">
        <v>28</v>
      </c>
      <c r="E15" s="68">
        <v>12.99</v>
      </c>
      <c r="F15" s="64">
        <v>9781776575725</v>
      </c>
      <c r="G15" s="134"/>
      <c r="H15" s="62"/>
    </row>
    <row r="16" spans="1:9" s="133" customFormat="1" ht="34.799999999999997" customHeight="1" x14ac:dyDescent="0.25">
      <c r="A16" s="143" t="s">
        <v>23</v>
      </c>
      <c r="B16" s="73" t="s">
        <v>33</v>
      </c>
      <c r="C16" s="73" t="s">
        <v>34</v>
      </c>
      <c r="D16" s="62" t="s">
        <v>28</v>
      </c>
      <c r="E16" s="140">
        <v>9.99</v>
      </c>
      <c r="F16" s="64">
        <v>9781368097277</v>
      </c>
      <c r="G16" s="135"/>
      <c r="H16" s="62"/>
    </row>
    <row r="17" spans="1:8" s="126" customFormat="1" ht="34.950000000000003" customHeight="1" x14ac:dyDescent="0.25">
      <c r="A17" s="60" t="s">
        <v>25</v>
      </c>
      <c r="B17" s="61" t="s">
        <v>37</v>
      </c>
      <c r="C17" s="72" t="s">
        <v>38</v>
      </c>
      <c r="D17" s="60" t="s">
        <v>20</v>
      </c>
      <c r="E17" s="68">
        <v>10.99</v>
      </c>
      <c r="F17" s="69">
        <v>9781913123215</v>
      </c>
      <c r="G17" s="134"/>
      <c r="H17" s="62"/>
    </row>
    <row r="18" spans="1:8" s="126" customFormat="1" ht="34.950000000000003" customHeight="1" x14ac:dyDescent="0.25">
      <c r="A18" s="80" t="s">
        <v>25</v>
      </c>
      <c r="B18" s="107" t="s">
        <v>55</v>
      </c>
      <c r="C18" s="179" t="s">
        <v>53</v>
      </c>
      <c r="D18" s="180"/>
      <c r="E18" s="181"/>
      <c r="F18" s="81"/>
      <c r="G18" s="146"/>
      <c r="H18" s="74"/>
    </row>
    <row r="19" spans="1:8" s="126" customFormat="1" ht="34.950000000000003" customHeight="1" x14ac:dyDescent="0.25">
      <c r="A19" s="80" t="s">
        <v>25</v>
      </c>
      <c r="B19" s="107" t="s">
        <v>56</v>
      </c>
      <c r="C19" s="182"/>
      <c r="D19" s="183"/>
      <c r="E19" s="184"/>
      <c r="F19" s="81"/>
      <c r="G19" s="146"/>
      <c r="H19" s="74"/>
    </row>
    <row r="20" spans="1:8" s="133" customFormat="1" ht="34.950000000000003" customHeight="1" x14ac:dyDescent="0.25">
      <c r="A20" s="60" t="s">
        <v>59</v>
      </c>
      <c r="B20" s="61" t="s">
        <v>60</v>
      </c>
      <c r="C20" s="61" t="s">
        <v>61</v>
      </c>
      <c r="D20" s="62" t="s">
        <v>20</v>
      </c>
      <c r="E20" s="68">
        <v>7.99</v>
      </c>
      <c r="F20" s="69">
        <v>9781915235886</v>
      </c>
      <c r="G20" s="134"/>
      <c r="H20" s="62"/>
    </row>
    <row r="21" spans="1:8" s="133" customFormat="1" ht="34.950000000000003" customHeight="1" x14ac:dyDescent="0.25">
      <c r="A21" s="60" t="s">
        <v>59</v>
      </c>
      <c r="B21" s="61" t="s">
        <v>62</v>
      </c>
      <c r="C21" s="61" t="s">
        <v>63</v>
      </c>
      <c r="D21" s="62" t="s">
        <v>20</v>
      </c>
      <c r="E21" s="68">
        <v>8.99</v>
      </c>
      <c r="F21" s="69">
        <v>9781915235992</v>
      </c>
      <c r="G21" s="134"/>
      <c r="H21" s="62"/>
    </row>
    <row r="22" spans="1:8" s="133" customFormat="1" ht="45" customHeight="1" x14ac:dyDescent="0.25">
      <c r="A22" s="80" t="s">
        <v>59</v>
      </c>
      <c r="B22" s="162" t="s">
        <v>64</v>
      </c>
      <c r="C22" s="164" t="s">
        <v>53</v>
      </c>
      <c r="D22" s="165"/>
      <c r="E22" s="165"/>
      <c r="F22" s="81"/>
      <c r="G22" s="146"/>
      <c r="H22" s="74"/>
    </row>
    <row r="23" spans="1:8" s="133" customFormat="1" ht="34.950000000000003" customHeight="1" x14ac:dyDescent="0.25">
      <c r="A23" s="80" t="s">
        <v>59</v>
      </c>
      <c r="B23" s="107" t="s">
        <v>105</v>
      </c>
      <c r="C23" s="185"/>
      <c r="D23" s="186"/>
      <c r="E23" s="186"/>
      <c r="F23" s="81"/>
      <c r="G23" s="146"/>
      <c r="H23" s="74"/>
    </row>
    <row r="24" spans="1:8" ht="21" x14ac:dyDescent="0.25">
      <c r="A24" s="80" t="s">
        <v>59</v>
      </c>
      <c r="B24" s="107" t="s">
        <v>65</v>
      </c>
      <c r="C24" s="167"/>
      <c r="D24" s="168"/>
      <c r="E24" s="168"/>
    </row>
    <row r="25" spans="1:8" s="133" customFormat="1" ht="34.950000000000003" customHeight="1" x14ac:dyDescent="0.25">
      <c r="A25" s="60" t="s">
        <v>30</v>
      </c>
      <c r="B25" s="61" t="s">
        <v>49</v>
      </c>
      <c r="C25" s="61" t="s">
        <v>50</v>
      </c>
      <c r="D25" s="62" t="s">
        <v>20</v>
      </c>
      <c r="E25" s="68">
        <v>9.99</v>
      </c>
      <c r="F25" s="69">
        <v>9781782694366</v>
      </c>
      <c r="G25" s="135"/>
      <c r="H25" s="62"/>
    </row>
    <row r="26" spans="1:8" s="133" customFormat="1" ht="34.950000000000003" customHeight="1" x14ac:dyDescent="0.25">
      <c r="A26" s="60" t="s">
        <v>30</v>
      </c>
      <c r="B26" s="61" t="s">
        <v>51</v>
      </c>
      <c r="C26" s="61" t="s">
        <v>50</v>
      </c>
      <c r="D26" s="62" t="s">
        <v>20</v>
      </c>
      <c r="E26" s="68">
        <v>9.99</v>
      </c>
      <c r="F26" s="69">
        <v>9781782695226</v>
      </c>
      <c r="G26" s="135"/>
      <c r="H26" s="62"/>
    </row>
    <row r="27" spans="1:8" s="133" customFormat="1" ht="34.950000000000003" customHeight="1" x14ac:dyDescent="0.25">
      <c r="A27" s="80" t="s">
        <v>30</v>
      </c>
      <c r="B27" s="107" t="s">
        <v>52</v>
      </c>
      <c r="C27" s="164" t="s">
        <v>53</v>
      </c>
      <c r="D27" s="165"/>
      <c r="E27" s="166"/>
      <c r="F27" s="81"/>
      <c r="G27" s="138"/>
      <c r="H27" s="74"/>
    </row>
    <row r="28" spans="1:8" s="133" customFormat="1" ht="34.950000000000003" customHeight="1" x14ac:dyDescent="0.25">
      <c r="A28" s="80" t="s">
        <v>30</v>
      </c>
      <c r="B28" s="107" t="s">
        <v>54</v>
      </c>
      <c r="C28" s="167"/>
      <c r="D28" s="168"/>
      <c r="E28" s="169"/>
      <c r="F28" s="81"/>
      <c r="G28" s="138"/>
      <c r="H28" s="74"/>
    </row>
    <row r="29" spans="1:8" s="133" customFormat="1" ht="34.950000000000003" customHeight="1" x14ac:dyDescent="0.25">
      <c r="A29" s="62" t="s">
        <v>46</v>
      </c>
      <c r="B29" s="141" t="s">
        <v>47</v>
      </c>
      <c r="C29" s="142" t="s">
        <v>48</v>
      </c>
      <c r="D29" s="62" t="s">
        <v>20</v>
      </c>
      <c r="E29" s="67">
        <v>8.99</v>
      </c>
      <c r="F29" s="64">
        <v>9781915659187</v>
      </c>
      <c r="G29" s="137"/>
      <c r="H29" s="62"/>
    </row>
    <row r="30" spans="1:8" s="126" customFormat="1" ht="34.950000000000003" customHeight="1" x14ac:dyDescent="0.25">
      <c r="A30" s="62" t="s">
        <v>29</v>
      </c>
      <c r="B30" s="145" t="s">
        <v>41</v>
      </c>
      <c r="C30" s="105" t="s">
        <v>42</v>
      </c>
      <c r="D30" s="62" t="s">
        <v>28</v>
      </c>
      <c r="E30" s="68">
        <v>16.989999999999998</v>
      </c>
      <c r="F30" s="64">
        <v>9781776575558</v>
      </c>
      <c r="G30" s="134"/>
      <c r="H30" s="62"/>
    </row>
    <row r="31" spans="1:8" s="133" customFormat="1" ht="34.950000000000003" customHeight="1" x14ac:dyDescent="0.25">
      <c r="A31" s="90" t="s">
        <v>66</v>
      </c>
      <c r="B31" s="83" t="s">
        <v>67</v>
      </c>
      <c r="C31" s="83" t="s">
        <v>68</v>
      </c>
      <c r="D31" s="90" t="s">
        <v>28</v>
      </c>
      <c r="E31" s="140">
        <v>9.99</v>
      </c>
      <c r="F31" s="84">
        <v>9781804660300</v>
      </c>
      <c r="G31" s="134"/>
      <c r="H31" s="62"/>
    </row>
    <row r="32" spans="1:8" s="133" customFormat="1" ht="34.799999999999997" customHeight="1" x14ac:dyDescent="0.25">
      <c r="A32" s="60" t="s">
        <v>30</v>
      </c>
      <c r="B32" s="61" t="s">
        <v>57</v>
      </c>
      <c r="C32" s="61" t="s">
        <v>58</v>
      </c>
      <c r="D32" s="62" t="s">
        <v>20</v>
      </c>
      <c r="E32" s="68">
        <v>9.99</v>
      </c>
      <c r="F32" s="69">
        <v>9781782694465</v>
      </c>
      <c r="G32" s="135"/>
      <c r="H32" s="62"/>
    </row>
    <row r="33" spans="1:11" s="126" customFormat="1" ht="34.950000000000003" customHeight="1" x14ac:dyDescent="0.25">
      <c r="A33" s="60" t="s">
        <v>24</v>
      </c>
      <c r="B33" s="61" t="s">
        <v>35</v>
      </c>
      <c r="C33" s="61" t="s">
        <v>36</v>
      </c>
      <c r="D33" s="62" t="s">
        <v>20</v>
      </c>
      <c r="E33" s="68">
        <v>8.99</v>
      </c>
      <c r="F33" s="64">
        <v>9781915444417</v>
      </c>
      <c r="G33" s="134"/>
      <c r="H33" s="62"/>
    </row>
    <row r="34" spans="1:11" s="144" customFormat="1" ht="34.799999999999997" customHeight="1" x14ac:dyDescent="0.25">
      <c r="A34" s="62" t="s">
        <v>43</v>
      </c>
      <c r="B34" s="141" t="s">
        <v>44</v>
      </c>
      <c r="C34" s="142" t="s">
        <v>45</v>
      </c>
      <c r="D34" s="62" t="s">
        <v>20</v>
      </c>
      <c r="E34" s="67">
        <v>8.99</v>
      </c>
      <c r="F34" s="64">
        <v>9781915071538</v>
      </c>
      <c r="G34" s="134"/>
      <c r="H34" s="62"/>
    </row>
    <row r="35" spans="1:11" s="57" customFormat="1" ht="34.950000000000003" customHeight="1" x14ac:dyDescent="0.3">
      <c r="A35" s="149" t="s">
        <v>86</v>
      </c>
      <c r="B35" s="150" t="s">
        <v>87</v>
      </c>
      <c r="C35" s="150" t="s">
        <v>88</v>
      </c>
      <c r="D35" s="151" t="s">
        <v>89</v>
      </c>
      <c r="E35" s="152">
        <v>8.99</v>
      </c>
      <c r="F35" s="153">
        <v>9781838915995</v>
      </c>
      <c r="G35" s="154"/>
      <c r="H35" s="90"/>
      <c r="J35" s="58"/>
      <c r="K35" s="59"/>
    </row>
    <row r="36" spans="1:11" s="57" customFormat="1" ht="34.950000000000003" customHeight="1" x14ac:dyDescent="0.3">
      <c r="A36" s="149" t="s">
        <v>86</v>
      </c>
      <c r="B36" s="150" t="s">
        <v>90</v>
      </c>
      <c r="C36" s="150" t="s">
        <v>91</v>
      </c>
      <c r="D36" s="151" t="s">
        <v>20</v>
      </c>
      <c r="E36" s="152">
        <v>7.99</v>
      </c>
      <c r="F36" s="153">
        <v>9781801044165</v>
      </c>
      <c r="G36" s="154"/>
      <c r="H36" s="90"/>
      <c r="J36" s="58"/>
      <c r="K36" s="59"/>
    </row>
    <row r="37" spans="1:11" s="57" customFormat="1" ht="34.950000000000003" customHeight="1" x14ac:dyDescent="0.3">
      <c r="A37" s="155" t="s">
        <v>86</v>
      </c>
      <c r="B37" s="156" t="s">
        <v>92</v>
      </c>
      <c r="C37" s="170" t="s">
        <v>93</v>
      </c>
      <c r="D37" s="171"/>
      <c r="E37" s="172"/>
      <c r="F37" s="157"/>
      <c r="G37" s="158"/>
      <c r="H37" s="86"/>
      <c r="J37" s="58"/>
      <c r="K37" s="59"/>
    </row>
    <row r="38" spans="1:11" s="52" customFormat="1" ht="34.950000000000003" customHeight="1" x14ac:dyDescent="0.25">
      <c r="A38" s="149" t="s">
        <v>86</v>
      </c>
      <c r="B38" s="150" t="s">
        <v>94</v>
      </c>
      <c r="C38" s="150" t="s">
        <v>95</v>
      </c>
      <c r="D38" s="151" t="s">
        <v>27</v>
      </c>
      <c r="E38" s="152">
        <v>12.99</v>
      </c>
      <c r="F38" s="153">
        <v>9781801045803</v>
      </c>
      <c r="G38" s="154"/>
      <c r="H38" s="139"/>
    </row>
    <row r="39" spans="1:11" s="52" customFormat="1" ht="34.950000000000003" customHeight="1" x14ac:dyDescent="0.25">
      <c r="A39" s="155" t="s">
        <v>86</v>
      </c>
      <c r="B39" s="156" t="s">
        <v>96</v>
      </c>
      <c r="C39" s="156" t="s">
        <v>93</v>
      </c>
      <c r="D39" s="159"/>
      <c r="E39" s="160"/>
      <c r="F39" s="157"/>
      <c r="G39" s="158"/>
      <c r="H39" s="86"/>
    </row>
    <row r="40" spans="1:11" s="57" customFormat="1" ht="34.950000000000003" customHeight="1" x14ac:dyDescent="0.3">
      <c r="A40" s="149" t="s">
        <v>86</v>
      </c>
      <c r="B40" s="150" t="s">
        <v>97</v>
      </c>
      <c r="C40" s="150" t="s">
        <v>98</v>
      </c>
      <c r="D40" s="151" t="s">
        <v>20</v>
      </c>
      <c r="E40" s="152">
        <v>7.99</v>
      </c>
      <c r="F40" s="153">
        <v>9781838915513</v>
      </c>
      <c r="G40" s="154"/>
      <c r="H40" s="90"/>
      <c r="J40" s="58"/>
      <c r="K40" s="59"/>
    </row>
    <row r="41" spans="1:11" s="57" customFormat="1" ht="34.950000000000003" customHeight="1" x14ac:dyDescent="0.3">
      <c r="A41" s="155" t="s">
        <v>86</v>
      </c>
      <c r="B41" s="156" t="s">
        <v>99</v>
      </c>
      <c r="C41" s="156" t="s">
        <v>93</v>
      </c>
      <c r="D41" s="159"/>
      <c r="E41" s="160"/>
      <c r="F41" s="157"/>
      <c r="G41" s="158"/>
      <c r="H41" s="86"/>
      <c r="J41" s="58"/>
      <c r="K41" s="59"/>
    </row>
    <row r="42" spans="1:11" s="52" customFormat="1" ht="34.950000000000003" customHeight="1" x14ac:dyDescent="0.25">
      <c r="A42" s="149" t="s">
        <v>86</v>
      </c>
      <c r="B42" s="150" t="s">
        <v>100</v>
      </c>
      <c r="C42" s="150" t="s">
        <v>101</v>
      </c>
      <c r="D42" s="151" t="s">
        <v>26</v>
      </c>
      <c r="E42" s="152">
        <v>7.99</v>
      </c>
      <c r="F42" s="153" t="s">
        <v>102</v>
      </c>
      <c r="G42" s="154"/>
      <c r="H42" s="90"/>
    </row>
    <row r="43" spans="1:11" s="52" customFormat="1" ht="45.6" customHeight="1" x14ac:dyDescent="0.25">
      <c r="A43" s="155" t="s">
        <v>86</v>
      </c>
      <c r="B43" s="163" t="s">
        <v>103</v>
      </c>
      <c r="C43" s="173" t="s">
        <v>93</v>
      </c>
      <c r="D43" s="174"/>
      <c r="E43" s="175"/>
      <c r="F43" s="161"/>
      <c r="G43" s="158"/>
      <c r="H43" s="86"/>
    </row>
    <row r="44" spans="1:11" s="52" customFormat="1" ht="45" customHeight="1" x14ac:dyDescent="0.25">
      <c r="A44" s="155" t="s">
        <v>86</v>
      </c>
      <c r="B44" s="163" t="s">
        <v>104</v>
      </c>
      <c r="C44" s="176"/>
      <c r="D44" s="177"/>
      <c r="E44" s="178"/>
      <c r="F44" s="161"/>
      <c r="G44" s="158"/>
      <c r="H44" s="86"/>
    </row>
    <row r="45" spans="1:11" s="126" customFormat="1" ht="34.950000000000003" customHeight="1" x14ac:dyDescent="0.25">
      <c r="A45" s="62" t="s">
        <v>21</v>
      </c>
      <c r="B45" s="105" t="s">
        <v>77</v>
      </c>
      <c r="C45" s="105" t="s">
        <v>78</v>
      </c>
      <c r="D45" s="110" t="s">
        <v>20</v>
      </c>
      <c r="E45" s="102">
        <v>7.99</v>
      </c>
      <c r="F45" s="111">
        <v>9780702319150</v>
      </c>
      <c r="G45" s="73"/>
      <c r="H45" s="73"/>
    </row>
    <row r="46" spans="1:11" s="126" customFormat="1" ht="34.950000000000003" customHeight="1" x14ac:dyDescent="0.25">
      <c r="A46" s="62" t="s">
        <v>21</v>
      </c>
      <c r="B46" s="105" t="s">
        <v>79</v>
      </c>
      <c r="C46" s="105" t="s">
        <v>80</v>
      </c>
      <c r="D46" s="110" t="s">
        <v>20</v>
      </c>
      <c r="E46" s="102">
        <v>7.99</v>
      </c>
      <c r="F46" s="111">
        <v>9780702323812</v>
      </c>
      <c r="G46" s="73"/>
      <c r="H46" s="73"/>
    </row>
    <row r="47" spans="1:11" s="136" customFormat="1" ht="34.950000000000003" customHeight="1" x14ac:dyDescent="0.25">
      <c r="A47" s="62" t="s">
        <v>21</v>
      </c>
      <c r="B47" s="105" t="s">
        <v>75</v>
      </c>
      <c r="C47" s="105" t="s">
        <v>76</v>
      </c>
      <c r="D47" s="110" t="s">
        <v>20</v>
      </c>
      <c r="E47" s="102">
        <v>9.99</v>
      </c>
      <c r="F47" s="111">
        <v>9780702331237</v>
      </c>
      <c r="G47" s="73"/>
      <c r="H47" s="73"/>
    </row>
    <row r="48" spans="1:11" s="144" customFormat="1" ht="34.950000000000003" customHeight="1" x14ac:dyDescent="0.25">
      <c r="A48" s="62" t="s">
        <v>21</v>
      </c>
      <c r="B48" s="105" t="s">
        <v>73</v>
      </c>
      <c r="C48" s="105" t="s">
        <v>74</v>
      </c>
      <c r="D48" s="110" t="s">
        <v>28</v>
      </c>
      <c r="E48" s="102">
        <v>14.99</v>
      </c>
      <c r="F48" s="111">
        <v>9780702333194</v>
      </c>
      <c r="G48" s="73"/>
      <c r="H48" s="73"/>
    </row>
    <row r="49" spans="1:10" ht="34.950000000000003" customHeight="1" x14ac:dyDescent="0.4">
      <c r="A49" s="62" t="s">
        <v>21</v>
      </c>
      <c r="B49" s="105" t="s">
        <v>81</v>
      </c>
      <c r="C49" s="105" t="s">
        <v>31</v>
      </c>
      <c r="D49" s="110" t="s">
        <v>28</v>
      </c>
      <c r="E49" s="102">
        <v>12.99</v>
      </c>
      <c r="F49" s="111">
        <v>9781338896435</v>
      </c>
      <c r="G49" s="147"/>
      <c r="H49" s="148"/>
    </row>
    <row r="50" spans="1:10" s="126" customFormat="1" ht="34.950000000000003" customHeight="1" x14ac:dyDescent="0.25">
      <c r="A50" s="62" t="s">
        <v>21</v>
      </c>
      <c r="B50" s="105" t="s">
        <v>82</v>
      </c>
      <c r="C50" s="105" t="s">
        <v>83</v>
      </c>
      <c r="D50" s="110" t="s">
        <v>20</v>
      </c>
      <c r="E50" s="102">
        <v>8.99</v>
      </c>
      <c r="F50" s="111">
        <v>9780702329876</v>
      </c>
      <c r="G50" s="73"/>
      <c r="H50" s="73"/>
    </row>
    <row r="51" spans="1:10" s="126" customFormat="1" ht="34.950000000000003" customHeight="1" x14ac:dyDescent="0.25">
      <c r="A51" s="62" t="s">
        <v>22</v>
      </c>
      <c r="B51" s="105" t="s">
        <v>69</v>
      </c>
      <c r="C51" s="105" t="s">
        <v>70</v>
      </c>
      <c r="D51" s="110" t="s">
        <v>20</v>
      </c>
      <c r="E51" s="102">
        <v>7.99</v>
      </c>
      <c r="F51" s="111">
        <v>9781915026491</v>
      </c>
      <c r="G51" s="73"/>
      <c r="H51" s="73"/>
    </row>
    <row r="52" spans="1:10" s="126" customFormat="1" ht="34.950000000000003" customHeight="1" x14ac:dyDescent="0.25">
      <c r="A52" s="62" t="s">
        <v>22</v>
      </c>
      <c r="B52" s="105" t="s">
        <v>71</v>
      </c>
      <c r="C52" s="105" t="s">
        <v>72</v>
      </c>
      <c r="D52" s="110" t="s">
        <v>20</v>
      </c>
      <c r="E52" s="102">
        <v>8.99</v>
      </c>
      <c r="F52" s="111">
        <v>9781915947130</v>
      </c>
      <c r="G52" s="73"/>
      <c r="H52" s="73"/>
    </row>
    <row r="53" spans="1:10" s="126" customFormat="1" ht="34.950000000000003" customHeight="1" x14ac:dyDescent="0.25">
      <c r="A53" s="62" t="s">
        <v>21</v>
      </c>
      <c r="B53" s="105" t="s">
        <v>84</v>
      </c>
      <c r="C53" s="105" t="s">
        <v>85</v>
      </c>
      <c r="D53" s="110" t="s">
        <v>20</v>
      </c>
      <c r="E53" s="102">
        <v>9.99</v>
      </c>
      <c r="F53" s="111">
        <v>9780702328954</v>
      </c>
      <c r="G53" s="73"/>
      <c r="H53" s="73"/>
    </row>
    <row r="54" spans="1:10" s="126" customFormat="1" ht="34.950000000000003" customHeight="1" x14ac:dyDescent="0.25">
      <c r="A54" s="62"/>
      <c r="B54" s="105"/>
      <c r="C54" s="73"/>
      <c r="D54" s="110"/>
      <c r="E54" s="102"/>
      <c r="F54" s="111"/>
      <c r="G54" s="73"/>
      <c r="H54" s="73"/>
    </row>
    <row r="55" spans="1:10" s="132" customFormat="1" ht="45" customHeight="1" x14ac:dyDescent="0.25">
      <c r="A55" s="62"/>
      <c r="B55" s="105"/>
      <c r="C55" s="73"/>
      <c r="D55" s="110"/>
      <c r="E55" s="102"/>
      <c r="F55" s="111"/>
      <c r="G55" s="73"/>
      <c r="H55" s="73"/>
    </row>
    <row r="56" spans="1:10" s="132" customFormat="1" ht="34.950000000000003" customHeight="1" x14ac:dyDescent="0.25">
      <c r="A56" s="62"/>
      <c r="B56" s="105"/>
      <c r="C56" s="73"/>
      <c r="D56" s="110"/>
      <c r="E56" s="102"/>
      <c r="F56" s="111"/>
      <c r="G56" s="73"/>
      <c r="H56" s="73"/>
    </row>
    <row r="57" spans="1:10" s="128" customFormat="1" ht="27.75" customHeight="1" x14ac:dyDescent="0.25">
      <c r="A57" s="86"/>
      <c r="B57" s="125"/>
      <c r="C57" s="85"/>
      <c r="D57" s="85"/>
      <c r="E57" s="85"/>
      <c r="F57" s="87"/>
      <c r="G57" s="127"/>
      <c r="H57" s="74"/>
    </row>
    <row r="58" spans="1:10" s="117" customFormat="1" ht="33" customHeight="1" x14ac:dyDescent="0.25">
      <c r="A58" s="62"/>
      <c r="B58" s="105"/>
      <c r="C58" s="105"/>
      <c r="D58" s="110"/>
      <c r="E58" s="102"/>
      <c r="F58" s="111"/>
      <c r="G58" s="116"/>
      <c r="H58" s="104"/>
    </row>
    <row r="59" spans="1:10" s="1" customFormat="1" ht="46.5" customHeight="1" x14ac:dyDescent="0.25">
      <c r="A59" s="62"/>
      <c r="B59" s="105"/>
      <c r="C59" s="105"/>
      <c r="D59" s="110"/>
      <c r="E59" s="102"/>
      <c r="F59" s="111"/>
      <c r="G59" s="112"/>
      <c r="H59" s="66"/>
    </row>
    <row r="60" spans="1:10" s="1" customFormat="1" ht="35.25" customHeight="1" x14ac:dyDescent="0.25">
      <c r="A60" s="62"/>
      <c r="B60" s="105"/>
      <c r="C60" s="105"/>
      <c r="D60" s="110"/>
      <c r="E60" s="102"/>
      <c r="F60" s="111"/>
      <c r="G60" s="113"/>
      <c r="H60" s="102"/>
    </row>
    <row r="61" spans="1:10" s="1" customFormat="1" ht="30" customHeight="1" x14ac:dyDescent="0.25">
      <c r="A61" s="62"/>
      <c r="B61" s="105"/>
      <c r="C61" s="105"/>
      <c r="D61" s="110"/>
      <c r="E61" s="102"/>
      <c r="F61" s="111"/>
      <c r="G61" s="114"/>
      <c r="H61" s="115"/>
    </row>
    <row r="62" spans="1:10" s="16" customFormat="1" ht="26.25" customHeight="1" x14ac:dyDescent="0.25">
      <c r="A62" s="62"/>
      <c r="B62" s="105"/>
      <c r="C62" s="105"/>
      <c r="D62" s="110"/>
      <c r="E62" s="102"/>
      <c r="F62" s="111"/>
      <c r="G62" s="118"/>
      <c r="H62" s="119"/>
    </row>
    <row r="63" spans="1:10" s="54" customFormat="1" ht="30" customHeight="1" x14ac:dyDescent="0.25">
      <c r="A63" s="62"/>
      <c r="B63" s="105"/>
      <c r="C63" s="105"/>
      <c r="D63" s="110"/>
      <c r="E63" s="102"/>
      <c r="F63" s="111"/>
      <c r="G63" s="120"/>
      <c r="H63" s="100"/>
    </row>
    <row r="64" spans="1:10" s="1" customFormat="1" ht="50.25" customHeight="1" x14ac:dyDescent="0.3">
      <c r="A64" s="62"/>
      <c r="B64" s="105"/>
      <c r="C64" s="105"/>
      <c r="D64" s="110"/>
      <c r="E64" s="102"/>
      <c r="F64" s="111"/>
      <c r="G64" s="121"/>
      <c r="H64" s="122"/>
      <c r="I64" s="123"/>
      <c r="J64" s="123"/>
    </row>
    <row r="65" spans="1:11" s="54" customFormat="1" ht="43.5" customHeight="1" x14ac:dyDescent="0.25">
      <c r="A65" s="62"/>
      <c r="B65" s="105"/>
      <c r="C65" s="105"/>
      <c r="D65" s="110"/>
      <c r="E65" s="102"/>
      <c r="F65" s="111"/>
      <c r="G65" s="124"/>
      <c r="H65" s="104"/>
    </row>
    <row r="66" spans="1:11" s="53" customFormat="1" ht="43.5" customHeight="1" x14ac:dyDescent="0.25">
      <c r="A66" s="74"/>
      <c r="B66" s="109"/>
      <c r="C66" s="108"/>
      <c r="D66" s="108"/>
      <c r="E66" s="108"/>
      <c r="F66" s="129"/>
      <c r="G66" s="130"/>
      <c r="H66" s="131"/>
    </row>
    <row r="67" spans="1:11" s="54" customFormat="1" ht="28.5" customHeight="1" x14ac:dyDescent="0.25">
      <c r="A67" s="62"/>
      <c r="B67" s="105"/>
      <c r="C67" s="105"/>
      <c r="D67" s="110"/>
      <c r="E67" s="102"/>
      <c r="F67" s="111"/>
      <c r="G67" s="124"/>
      <c r="H67" s="104"/>
    </row>
    <row r="68" spans="1:11" s="54" customFormat="1" ht="43.5" customHeight="1" x14ac:dyDescent="0.25">
      <c r="A68" s="62"/>
      <c r="B68" s="105"/>
      <c r="C68" s="105"/>
      <c r="D68" s="110"/>
      <c r="E68" s="102"/>
      <c r="F68" s="111"/>
      <c r="G68" s="124"/>
      <c r="H68" s="104"/>
    </row>
    <row r="69" spans="1:11" s="16" customFormat="1" ht="30" customHeight="1" x14ac:dyDescent="0.25">
      <c r="A69" s="60"/>
      <c r="B69" s="61"/>
      <c r="C69" s="61"/>
      <c r="D69" s="62"/>
      <c r="E69" s="63"/>
      <c r="F69" s="64"/>
      <c r="G69" s="65"/>
      <c r="H69" s="66"/>
    </row>
    <row r="70" spans="1:11" s="52" customFormat="1" ht="30" customHeight="1" x14ac:dyDescent="0.25">
      <c r="A70" s="80"/>
      <c r="B70" s="107"/>
      <c r="C70" s="82"/>
      <c r="D70" s="82"/>
      <c r="E70" s="82"/>
      <c r="F70" s="70"/>
      <c r="G70" s="70"/>
      <c r="H70" s="71"/>
    </row>
    <row r="71" spans="1:11" s="52" customFormat="1" ht="28.5" customHeight="1" x14ac:dyDescent="0.25">
      <c r="A71" s="80"/>
      <c r="B71" s="107"/>
      <c r="C71" s="82"/>
      <c r="D71" s="82"/>
      <c r="E71" s="82"/>
      <c r="F71" s="70"/>
      <c r="G71" s="70"/>
      <c r="H71" s="71"/>
    </row>
    <row r="72" spans="1:11" s="52" customFormat="1" ht="30" customHeight="1" x14ac:dyDescent="0.25">
      <c r="A72" s="60"/>
      <c r="B72" s="61"/>
      <c r="C72" s="60"/>
      <c r="D72" s="60"/>
      <c r="E72" s="68"/>
      <c r="F72" s="69"/>
      <c r="G72" s="70"/>
      <c r="H72" s="71"/>
    </row>
    <row r="73" spans="1:11" s="52" customFormat="1" ht="30" customHeight="1" x14ac:dyDescent="0.25">
      <c r="A73" s="80"/>
      <c r="B73" s="107"/>
      <c r="C73" s="82"/>
      <c r="D73" s="82"/>
      <c r="E73" s="82"/>
      <c r="F73" s="81"/>
      <c r="G73" s="70"/>
      <c r="H73" s="71"/>
    </row>
    <row r="74" spans="1:11" s="16" customFormat="1" ht="42" customHeight="1" x14ac:dyDescent="0.25">
      <c r="A74" s="62"/>
      <c r="B74" s="72"/>
      <c r="C74" s="88"/>
      <c r="D74" s="62"/>
      <c r="E74" s="68"/>
      <c r="F74" s="69"/>
      <c r="G74" s="89"/>
      <c r="H74" s="76"/>
    </row>
    <row r="75" spans="1:11" s="52" customFormat="1" ht="30" customHeight="1" x14ac:dyDescent="0.25">
      <c r="A75" s="74"/>
      <c r="B75" s="75"/>
      <c r="C75" s="109"/>
      <c r="D75" s="109"/>
      <c r="E75" s="109"/>
      <c r="F75" s="81"/>
      <c r="G75" s="79"/>
      <c r="H75" s="77"/>
    </row>
    <row r="76" spans="1:11" s="30" customFormat="1" ht="30" customHeight="1" x14ac:dyDescent="0.25">
      <c r="A76" s="78"/>
      <c r="B76" s="72"/>
      <c r="C76" s="72"/>
      <c r="D76" s="78"/>
      <c r="E76" s="67"/>
      <c r="F76" s="64"/>
      <c r="G76" s="65"/>
      <c r="H76" s="76"/>
    </row>
    <row r="77" spans="1:11" s="53" customFormat="1" ht="30" customHeight="1" x14ac:dyDescent="0.25">
      <c r="A77" s="79"/>
      <c r="B77" s="75"/>
      <c r="C77" s="108"/>
      <c r="D77" s="108"/>
      <c r="E77" s="108"/>
      <c r="F77" s="70"/>
      <c r="G77" s="70"/>
      <c r="H77" s="77"/>
    </row>
    <row r="78" spans="1:11" s="16" customFormat="1" ht="30" customHeight="1" x14ac:dyDescent="0.25">
      <c r="A78" s="90"/>
      <c r="B78" s="83"/>
      <c r="C78" s="83"/>
      <c r="D78" s="90"/>
      <c r="E78" s="91"/>
      <c r="F78" s="84"/>
      <c r="G78" s="92"/>
      <c r="H78" s="93"/>
    </row>
    <row r="79" spans="1:11" s="49" customFormat="1" ht="30" customHeight="1" x14ac:dyDescent="0.25">
      <c r="A79" s="90"/>
      <c r="B79" s="83"/>
      <c r="C79" s="83"/>
      <c r="D79" s="90"/>
      <c r="E79" s="91"/>
      <c r="F79" s="84"/>
      <c r="G79" s="92"/>
      <c r="H79" s="93"/>
      <c r="J79" s="50"/>
      <c r="K79" s="51"/>
    </row>
    <row r="80" spans="1:11" s="49" customFormat="1" ht="30" customHeight="1" x14ac:dyDescent="0.25">
      <c r="A80" s="90"/>
      <c r="B80" s="83"/>
      <c r="C80" s="83"/>
      <c r="D80" s="90"/>
      <c r="E80" s="91"/>
      <c r="F80" s="84"/>
      <c r="G80" s="92"/>
      <c r="H80" s="93"/>
      <c r="J80" s="50"/>
      <c r="K80" s="51"/>
    </row>
    <row r="81" spans="1:11" s="57" customFormat="1" ht="30" customHeight="1" x14ac:dyDescent="0.3">
      <c r="A81" s="86"/>
      <c r="B81" s="85"/>
      <c r="C81" s="85"/>
      <c r="D81" s="85"/>
      <c r="E81" s="85"/>
      <c r="F81" s="87"/>
      <c r="G81" s="94"/>
      <c r="H81" s="95"/>
      <c r="J81" s="58"/>
      <c r="K81" s="59"/>
    </row>
    <row r="82" spans="1:11" s="57" customFormat="1" ht="30" customHeight="1" x14ac:dyDescent="0.3">
      <c r="A82" s="86"/>
      <c r="B82" s="85"/>
      <c r="C82" s="85"/>
      <c r="D82" s="85"/>
      <c r="E82" s="85"/>
      <c r="F82" s="87"/>
      <c r="G82" s="94"/>
      <c r="H82" s="95"/>
      <c r="J82" s="58"/>
      <c r="K82" s="59"/>
    </row>
    <row r="83" spans="1:11" s="16" customFormat="1" ht="42.75" customHeight="1" x14ac:dyDescent="0.25">
      <c r="A83" s="90"/>
      <c r="B83" s="96"/>
      <c r="C83" s="97"/>
      <c r="D83" s="90"/>
      <c r="E83" s="91"/>
      <c r="F83" s="69"/>
      <c r="G83" s="92"/>
      <c r="H83" s="93"/>
    </row>
    <row r="84" spans="1:11" s="52" customFormat="1" ht="42.75" customHeight="1" x14ac:dyDescent="0.25">
      <c r="A84" s="86"/>
      <c r="B84" s="98"/>
      <c r="C84" s="85"/>
      <c r="D84" s="85"/>
      <c r="E84" s="85"/>
      <c r="F84" s="81"/>
      <c r="G84" s="94"/>
      <c r="H84" s="95"/>
    </row>
    <row r="85" spans="1:11" s="1" customFormat="1" ht="30" customHeight="1" x14ac:dyDescent="0.25">
      <c r="A85" s="62"/>
      <c r="B85" s="73"/>
      <c r="C85" s="73"/>
      <c r="D85" s="62"/>
      <c r="E85" s="67"/>
      <c r="F85" s="64"/>
      <c r="G85" s="101"/>
      <c r="H85" s="102"/>
    </row>
    <row r="86" spans="1:11" s="1" customFormat="1" ht="30" customHeight="1" x14ac:dyDescent="0.25">
      <c r="A86" s="62"/>
      <c r="B86" s="73"/>
      <c r="C86" s="73"/>
      <c r="D86" s="62"/>
      <c r="E86" s="67"/>
      <c r="F86" s="64"/>
      <c r="G86" s="78"/>
      <c r="H86" s="102"/>
    </row>
    <row r="87" spans="1:11" s="56" customFormat="1" ht="30" customHeight="1" x14ac:dyDescent="0.25">
      <c r="A87" s="62"/>
      <c r="B87" s="73"/>
      <c r="C87" s="73"/>
      <c r="D87" s="62"/>
      <c r="E87" s="67"/>
      <c r="F87" s="64"/>
      <c r="G87" s="78"/>
      <c r="H87" s="64"/>
      <c r="I87" s="55"/>
      <c r="J87" s="55"/>
    </row>
    <row r="88" spans="1:11" s="1" customFormat="1" ht="43.5" customHeight="1" x14ac:dyDescent="0.25">
      <c r="A88" s="62"/>
      <c r="B88" s="73"/>
      <c r="C88" s="73"/>
      <c r="D88" s="62"/>
      <c r="E88" s="67"/>
      <c r="F88" s="64"/>
      <c r="G88" s="101"/>
      <c r="H88" s="102"/>
    </row>
    <row r="89" spans="1:11" s="16" customFormat="1" ht="45" customHeight="1" x14ac:dyDescent="0.25">
      <c r="A89" s="62"/>
      <c r="B89" s="105"/>
      <c r="C89" s="73"/>
      <c r="D89" s="62"/>
      <c r="E89" s="67"/>
      <c r="F89" s="64"/>
      <c r="G89" s="99"/>
      <c r="H89" s="100"/>
    </row>
    <row r="90" spans="1:11" s="16" customFormat="1" ht="43.5" customHeight="1" x14ac:dyDescent="0.25">
      <c r="A90" s="62"/>
      <c r="B90" s="73"/>
      <c r="C90" s="73"/>
      <c r="D90" s="62"/>
      <c r="E90" s="67"/>
      <c r="F90" s="64"/>
      <c r="G90" s="99"/>
      <c r="H90" s="100"/>
    </row>
    <row r="91" spans="1:11" s="54" customFormat="1" ht="39" customHeight="1" x14ac:dyDescent="0.25">
      <c r="A91" s="62"/>
      <c r="B91" s="73"/>
      <c r="C91" s="73"/>
      <c r="D91" s="62"/>
      <c r="E91" s="67"/>
      <c r="F91" s="64"/>
      <c r="G91" s="99"/>
      <c r="H91" s="100"/>
    </row>
    <row r="92" spans="1:11" s="1" customFormat="1" ht="30" customHeight="1" x14ac:dyDescent="0.25">
      <c r="A92" s="62"/>
      <c r="B92" s="73"/>
      <c r="C92" s="73"/>
      <c r="D92" s="62"/>
      <c r="E92" s="67"/>
      <c r="F92" s="64"/>
      <c r="G92" s="101"/>
      <c r="H92" s="102"/>
    </row>
    <row r="93" spans="1:11" s="54" customFormat="1" ht="30" customHeight="1" x14ac:dyDescent="0.25">
      <c r="A93" s="62"/>
      <c r="B93" s="73"/>
      <c r="C93" s="73"/>
      <c r="D93" s="62"/>
      <c r="E93" s="67"/>
      <c r="F93" s="64"/>
      <c r="G93" s="103"/>
      <c r="H93" s="104"/>
    </row>
    <row r="94" spans="1:11" s="16" customFormat="1" ht="43.5" customHeight="1" x14ac:dyDescent="0.25">
      <c r="A94" s="62"/>
      <c r="B94" s="105"/>
      <c r="C94" s="73"/>
      <c r="D94" s="62"/>
      <c r="E94" s="67"/>
      <c r="F94" s="64"/>
      <c r="G94" s="99"/>
      <c r="H94" s="100"/>
    </row>
    <row r="95" spans="1:11" ht="20.100000000000001" customHeight="1" x14ac:dyDescent="0.3">
      <c r="A95" s="31"/>
      <c r="B95" s="31"/>
      <c r="C95" s="32"/>
      <c r="D95" s="32"/>
      <c r="E95" s="32"/>
      <c r="F95" s="33"/>
      <c r="G95" s="38"/>
      <c r="H95" s="106"/>
    </row>
    <row r="96" spans="1:11" ht="20.100000000000001" customHeight="1" x14ac:dyDescent="0.3">
      <c r="A96" s="31"/>
      <c r="B96" s="31"/>
      <c r="C96" s="32"/>
      <c r="D96" s="32"/>
      <c r="E96" s="32"/>
      <c r="F96" s="33"/>
      <c r="G96" s="38"/>
      <c r="H96" s="106"/>
    </row>
    <row r="97" spans="1:8" ht="20.100000000000001" customHeight="1" x14ac:dyDescent="0.3">
      <c r="A97" s="31"/>
      <c r="B97" s="31"/>
      <c r="C97" s="32"/>
      <c r="D97" s="32"/>
      <c r="E97" s="32"/>
      <c r="F97" s="33"/>
      <c r="G97" s="38"/>
      <c r="H97" s="106"/>
    </row>
    <row r="98" spans="1:8" ht="20.100000000000001" customHeight="1" x14ac:dyDescent="0.3">
      <c r="A98" s="31"/>
      <c r="B98" s="31"/>
      <c r="C98" s="32"/>
      <c r="D98" s="32"/>
      <c r="E98" s="32"/>
      <c r="F98" s="33"/>
      <c r="G98" s="38"/>
      <c r="H98" s="15"/>
    </row>
    <row r="99" spans="1:8" ht="20.100000000000001" customHeight="1" x14ac:dyDescent="0.3">
      <c r="A99" s="31"/>
      <c r="B99" s="31"/>
      <c r="C99" s="32"/>
      <c r="D99" s="32"/>
      <c r="E99" s="32"/>
      <c r="F99" s="33"/>
      <c r="G99" s="38"/>
      <c r="H99" s="15"/>
    </row>
    <row r="100" spans="1:8" ht="20.100000000000001" customHeight="1" x14ac:dyDescent="0.3">
      <c r="A100" s="31"/>
      <c r="B100" s="31"/>
      <c r="C100" s="32"/>
      <c r="D100" s="32"/>
      <c r="E100" s="32"/>
      <c r="F100" s="33"/>
      <c r="G100" s="38"/>
      <c r="H100" s="15"/>
    </row>
    <row r="101" spans="1:8" ht="20.100000000000001" customHeight="1" x14ac:dyDescent="0.3">
      <c r="A101" s="31"/>
      <c r="B101" s="31"/>
      <c r="C101" s="32"/>
      <c r="D101" s="32"/>
      <c r="E101" s="32"/>
      <c r="F101" s="33"/>
      <c r="G101" s="38"/>
      <c r="H101" s="15"/>
    </row>
    <row r="102" spans="1:8" ht="20.100000000000001" customHeight="1" x14ac:dyDescent="0.3">
      <c r="A102" s="31"/>
      <c r="B102" s="31"/>
      <c r="C102" s="32"/>
      <c r="D102" s="32"/>
      <c r="E102" s="32"/>
      <c r="F102" s="33"/>
      <c r="G102" s="38"/>
      <c r="H102" s="15"/>
    </row>
    <row r="103" spans="1:8" ht="20.100000000000001" customHeight="1" x14ac:dyDescent="0.3">
      <c r="A103" s="31"/>
      <c r="B103" s="31"/>
      <c r="C103" s="32"/>
      <c r="D103" s="32"/>
      <c r="E103" s="32"/>
      <c r="F103" s="33"/>
      <c r="G103" s="38"/>
      <c r="H103" s="15"/>
    </row>
    <row r="104" spans="1:8" ht="20.100000000000001" customHeight="1" x14ac:dyDescent="0.3">
      <c r="A104" s="31"/>
      <c r="B104" s="31"/>
      <c r="C104" s="32"/>
      <c r="D104" s="32"/>
      <c r="E104" s="32"/>
      <c r="F104" s="33"/>
      <c r="G104" s="38"/>
      <c r="H104" s="15"/>
    </row>
    <row r="105" spans="1:8" ht="20.100000000000001" customHeight="1" x14ac:dyDescent="0.3">
      <c r="A105" s="31"/>
      <c r="B105" s="31"/>
      <c r="C105" s="32"/>
      <c r="D105" s="32"/>
      <c r="E105" s="32"/>
      <c r="F105" s="33"/>
      <c r="G105" s="38"/>
      <c r="H105" s="15"/>
    </row>
    <row r="106" spans="1:8" ht="20.100000000000001" customHeight="1" x14ac:dyDescent="0.3">
      <c r="A106" s="31"/>
      <c r="B106" s="31"/>
      <c r="C106" s="32"/>
      <c r="D106" s="32"/>
      <c r="E106" s="32"/>
      <c r="F106" s="33"/>
      <c r="G106" s="38"/>
      <c r="H106" s="15"/>
    </row>
    <row r="107" spans="1:8" ht="20.100000000000001" customHeight="1" x14ac:dyDescent="0.3">
      <c r="A107" s="31"/>
      <c r="B107" s="31"/>
      <c r="C107" s="32"/>
      <c r="D107" s="32"/>
      <c r="E107" s="32"/>
      <c r="F107" s="33"/>
      <c r="G107" s="38"/>
      <c r="H107" s="15"/>
    </row>
    <row r="108" spans="1:8" ht="20.100000000000001" customHeight="1" x14ac:dyDescent="0.3">
      <c r="A108" s="31"/>
      <c r="B108" s="31"/>
      <c r="C108" s="32"/>
      <c r="D108" s="32"/>
      <c r="E108" s="32"/>
      <c r="F108" s="33"/>
      <c r="G108" s="38"/>
      <c r="H108" s="15"/>
    </row>
    <row r="109" spans="1:8" ht="20.100000000000001" customHeight="1" x14ac:dyDescent="0.3">
      <c r="A109" s="31"/>
      <c r="B109" s="31"/>
      <c r="C109" s="32"/>
      <c r="D109" s="32"/>
      <c r="E109" s="32"/>
      <c r="F109" s="33"/>
      <c r="G109" s="38"/>
      <c r="H109" s="15"/>
    </row>
    <row r="110" spans="1:8" ht="20.100000000000001" customHeight="1" x14ac:dyDescent="0.3">
      <c r="A110" s="31"/>
      <c r="B110" s="31"/>
      <c r="C110" s="32"/>
      <c r="D110" s="32"/>
      <c r="E110" s="32"/>
      <c r="F110" s="33"/>
      <c r="G110" s="38"/>
      <c r="H110" s="15"/>
    </row>
    <row r="111" spans="1:8" ht="20.100000000000001" customHeight="1" x14ac:dyDescent="0.3">
      <c r="A111" s="31"/>
      <c r="B111" s="31"/>
      <c r="C111" s="32"/>
      <c r="D111" s="32"/>
      <c r="E111" s="32"/>
      <c r="F111" s="33"/>
      <c r="G111" s="38"/>
      <c r="H111" s="15"/>
    </row>
    <row r="112" spans="1:8" ht="20.100000000000001" customHeight="1" x14ac:dyDescent="0.3">
      <c r="A112" s="31"/>
      <c r="B112" s="31"/>
      <c r="C112" s="32"/>
      <c r="D112" s="32"/>
      <c r="E112" s="32"/>
      <c r="F112" s="33"/>
      <c r="G112" s="38"/>
      <c r="H112" s="15"/>
    </row>
    <row r="113" spans="1:8" ht="20.100000000000001" customHeight="1" x14ac:dyDescent="0.3">
      <c r="A113" s="31"/>
      <c r="B113" s="31"/>
      <c r="C113" s="32"/>
      <c r="D113" s="32"/>
      <c r="E113" s="32"/>
      <c r="F113" s="33"/>
      <c r="G113" s="38"/>
      <c r="H113" s="15"/>
    </row>
    <row r="114" spans="1:8" ht="20.100000000000001" customHeight="1" x14ac:dyDescent="0.3">
      <c r="A114" s="31"/>
      <c r="B114" s="31"/>
      <c r="C114" s="32"/>
      <c r="D114" s="32"/>
      <c r="E114" s="32"/>
      <c r="F114" s="33"/>
      <c r="G114" s="38"/>
      <c r="H114" s="15"/>
    </row>
    <row r="115" spans="1:8" ht="20.100000000000001" customHeight="1" x14ac:dyDescent="0.3">
      <c r="A115" s="31"/>
      <c r="B115" s="31"/>
      <c r="C115" s="32"/>
      <c r="D115" s="32"/>
      <c r="E115" s="32"/>
      <c r="F115" s="33"/>
      <c r="G115" s="38"/>
      <c r="H115" s="15"/>
    </row>
    <row r="116" spans="1:8" ht="20.100000000000001" customHeight="1" x14ac:dyDescent="0.25">
      <c r="B116" s="3"/>
      <c r="D116"/>
      <c r="E116" s="23"/>
      <c r="F116" s="17"/>
      <c r="G116" s="39"/>
      <c r="H116" s="15"/>
    </row>
    <row r="117" spans="1:8" ht="20.100000000000001" customHeight="1" x14ac:dyDescent="0.3">
      <c r="A117" s="31"/>
      <c r="B117" s="31"/>
      <c r="C117" s="32"/>
      <c r="D117" s="32"/>
      <c r="E117" s="32"/>
      <c r="F117" s="33"/>
      <c r="G117" s="38"/>
      <c r="H117" s="15"/>
    </row>
    <row r="118" spans="1:8" ht="20.100000000000001" customHeight="1" x14ac:dyDescent="0.3">
      <c r="A118" s="31"/>
      <c r="B118" s="31"/>
      <c r="C118" s="32"/>
      <c r="D118" s="32"/>
      <c r="E118" s="32"/>
      <c r="F118" s="33"/>
      <c r="G118" s="38"/>
      <c r="H118" s="15"/>
    </row>
    <row r="119" spans="1:8" ht="20.100000000000001" customHeight="1" x14ac:dyDescent="0.3">
      <c r="A119" s="31"/>
      <c r="B119" s="31"/>
      <c r="C119" s="32"/>
      <c r="D119" s="32"/>
      <c r="E119" s="32"/>
      <c r="F119" s="33"/>
      <c r="G119" s="38"/>
      <c r="H119" s="15"/>
    </row>
    <row r="120" spans="1:8" ht="20.100000000000001" customHeight="1" x14ac:dyDescent="0.25">
      <c r="B120" s="3"/>
      <c r="D120"/>
      <c r="E120" s="23"/>
      <c r="F120" s="17"/>
      <c r="G120" s="39"/>
      <c r="H120" s="15"/>
    </row>
    <row r="121" spans="1:8" ht="20.100000000000001" customHeight="1" x14ac:dyDescent="0.3">
      <c r="A121" s="31"/>
      <c r="B121" s="31"/>
      <c r="C121" s="32"/>
      <c r="D121" s="32"/>
      <c r="E121" s="32"/>
      <c r="F121" s="33"/>
      <c r="G121" s="38"/>
      <c r="H121" s="15"/>
    </row>
    <row r="122" spans="1:8" ht="20.100000000000001" customHeight="1" x14ac:dyDescent="0.3">
      <c r="A122" s="31"/>
      <c r="B122" s="31"/>
      <c r="C122" s="32"/>
      <c r="D122" s="32"/>
      <c r="E122" s="32"/>
      <c r="F122" s="33"/>
      <c r="G122" s="38"/>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3">
      <c r="A125" s="31"/>
      <c r="B125" s="31"/>
      <c r="C125" s="32"/>
      <c r="D125" s="32"/>
      <c r="E125" s="32"/>
      <c r="F125" s="33"/>
      <c r="G125" s="38"/>
      <c r="H125" s="15"/>
    </row>
    <row r="126" spans="1:8" ht="20.100000000000001" customHeight="1" x14ac:dyDescent="0.3">
      <c r="A126" s="31"/>
      <c r="B126" s="31"/>
      <c r="C126" s="32"/>
      <c r="D126" s="32"/>
      <c r="E126" s="32"/>
      <c r="F126" s="33"/>
      <c r="G126" s="38"/>
      <c r="H126" s="15"/>
    </row>
    <row r="127" spans="1:8" ht="20.100000000000001" customHeight="1" x14ac:dyDescent="0.3">
      <c r="A127" s="31"/>
      <c r="B127" s="31"/>
      <c r="C127" s="32"/>
      <c r="D127" s="32"/>
      <c r="E127" s="32"/>
      <c r="F127" s="33"/>
      <c r="G127" s="38"/>
      <c r="H127" s="15"/>
    </row>
    <row r="128" spans="1:8" ht="20.100000000000001" customHeight="1" x14ac:dyDescent="0.3">
      <c r="A128" s="31"/>
      <c r="B128" s="31"/>
      <c r="C128" s="32"/>
      <c r="D128" s="32"/>
      <c r="E128" s="32"/>
      <c r="F128" s="33"/>
      <c r="G128" s="38"/>
      <c r="H128" s="15"/>
    </row>
    <row r="129" spans="1:8" ht="20.100000000000001" customHeight="1" x14ac:dyDescent="0.25">
      <c r="B129" s="3"/>
      <c r="D129"/>
      <c r="E129" s="23"/>
      <c r="F129" s="17"/>
      <c r="G129" s="39"/>
      <c r="H129" s="15"/>
    </row>
    <row r="130" spans="1:8" ht="20.100000000000001" customHeight="1" x14ac:dyDescent="0.3">
      <c r="A130" s="31"/>
      <c r="B130" s="31"/>
      <c r="C130" s="32"/>
      <c r="D130" s="32"/>
      <c r="E130" s="32"/>
      <c r="F130" s="33"/>
      <c r="G130" s="38"/>
      <c r="H130" s="15"/>
    </row>
    <row r="131" spans="1:8" ht="20.100000000000001" customHeight="1" x14ac:dyDescent="0.3">
      <c r="A131" s="31"/>
      <c r="B131" s="31"/>
      <c r="C131" s="32"/>
      <c r="D131" s="32"/>
      <c r="E131" s="32"/>
      <c r="F131" s="33"/>
      <c r="G131" s="38"/>
      <c r="H131" s="15"/>
    </row>
    <row r="132" spans="1:8" ht="20.100000000000001" customHeight="1" x14ac:dyDescent="0.25">
      <c r="B132" s="3"/>
      <c r="D132"/>
      <c r="E132" s="23"/>
      <c r="F132" s="17"/>
      <c r="G132" s="39"/>
      <c r="H132" s="15"/>
    </row>
    <row r="133" spans="1:8" ht="20.100000000000001" customHeight="1" x14ac:dyDescent="0.3">
      <c r="A133" s="31"/>
      <c r="B133" s="31"/>
      <c r="C133" s="32"/>
      <c r="D133" s="32"/>
      <c r="E133" s="32"/>
      <c r="F133" s="33"/>
      <c r="G133" s="38"/>
      <c r="H133" s="15"/>
    </row>
    <row r="134" spans="1:8" ht="20.100000000000001" customHeight="1" x14ac:dyDescent="0.3">
      <c r="A134" s="31"/>
      <c r="B134" s="31"/>
      <c r="C134" s="32"/>
      <c r="D134" s="32"/>
      <c r="E134" s="32"/>
      <c r="F134" s="33"/>
      <c r="G134" s="38"/>
      <c r="H134" s="15"/>
    </row>
    <row r="135" spans="1:8" ht="20.100000000000001" customHeight="1" x14ac:dyDescent="0.3">
      <c r="A135" s="31"/>
      <c r="B135" s="31"/>
      <c r="C135" s="32"/>
      <c r="D135" s="32"/>
      <c r="E135" s="32"/>
      <c r="F135" s="33"/>
      <c r="G135" s="38"/>
      <c r="H135" s="15"/>
    </row>
    <row r="136" spans="1:8" ht="20.100000000000001" customHeight="1" x14ac:dyDescent="0.3">
      <c r="A136" s="31"/>
      <c r="B136" s="31"/>
      <c r="C136" s="32"/>
      <c r="D136" s="32"/>
      <c r="E136" s="32"/>
      <c r="F136" s="33"/>
      <c r="G136" s="38"/>
      <c r="H136" s="15"/>
    </row>
    <row r="137" spans="1:8" ht="20.100000000000001" customHeight="1" x14ac:dyDescent="0.3">
      <c r="A137" s="31"/>
      <c r="B137" s="31"/>
      <c r="C137" s="32"/>
      <c r="D137" s="32"/>
      <c r="E137" s="32"/>
      <c r="F137" s="33"/>
      <c r="G137" s="38"/>
      <c r="H137" s="15"/>
    </row>
    <row r="138" spans="1:8" ht="20.100000000000001" customHeight="1" x14ac:dyDescent="0.3">
      <c r="A138" s="31"/>
      <c r="B138" s="31"/>
      <c r="C138" s="32"/>
      <c r="D138" s="32"/>
      <c r="E138" s="32"/>
      <c r="F138" s="33"/>
      <c r="G138" s="38"/>
      <c r="H138" s="15"/>
    </row>
    <row r="139" spans="1:8" ht="20.100000000000001" customHeight="1" x14ac:dyDescent="0.3">
      <c r="A139" s="31"/>
      <c r="B139" s="31"/>
      <c r="C139" s="32"/>
      <c r="D139" s="32"/>
      <c r="E139" s="32"/>
      <c r="F139" s="33"/>
      <c r="G139" s="38"/>
      <c r="H139" s="15"/>
    </row>
    <row r="140" spans="1:8" ht="20.100000000000001" customHeight="1" x14ac:dyDescent="0.3">
      <c r="A140" s="31"/>
      <c r="B140" s="31"/>
      <c r="C140" s="32"/>
      <c r="D140" s="32"/>
      <c r="E140" s="32"/>
      <c r="F140" s="33"/>
      <c r="G140" s="38"/>
      <c r="H140" s="15"/>
    </row>
    <row r="141" spans="1:8" ht="20.100000000000001" customHeight="1" x14ac:dyDescent="0.3">
      <c r="A141" s="31"/>
      <c r="B141" s="31"/>
      <c r="C141" s="32"/>
      <c r="D141" s="32"/>
      <c r="E141" s="32"/>
      <c r="F141" s="33"/>
      <c r="G141" s="38"/>
      <c r="H141" s="15"/>
    </row>
    <row r="142" spans="1:8" ht="20.100000000000001" customHeight="1" x14ac:dyDescent="0.3">
      <c r="A142" s="31"/>
      <c r="B142" s="31"/>
      <c r="C142" s="32"/>
      <c r="D142" s="32"/>
      <c r="E142" s="32"/>
      <c r="F142" s="33"/>
      <c r="G142" s="38"/>
      <c r="H142" s="15"/>
    </row>
    <row r="143" spans="1:8" ht="20.100000000000001" customHeight="1" x14ac:dyDescent="0.25">
      <c r="B143" s="3"/>
      <c r="D143"/>
      <c r="E143" s="23"/>
      <c r="F143" s="17"/>
      <c r="G143" s="39"/>
      <c r="H143" s="15"/>
    </row>
    <row r="144" spans="1:8" ht="20.100000000000001" customHeight="1" x14ac:dyDescent="0.25">
      <c r="B144" s="3"/>
      <c r="D144"/>
      <c r="E144" s="23"/>
      <c r="F144" s="17"/>
      <c r="G144" s="39"/>
      <c r="H144" s="15"/>
    </row>
    <row r="145" spans="1:8" ht="20.100000000000001" customHeight="1" x14ac:dyDescent="0.25">
      <c r="B145" s="3"/>
      <c r="D145"/>
      <c r="E145" s="23"/>
      <c r="F145" s="17"/>
      <c r="G145" s="39"/>
      <c r="H145" s="15"/>
    </row>
    <row r="146" spans="1:8" ht="20.100000000000001" customHeight="1" x14ac:dyDescent="0.3">
      <c r="A146" s="31"/>
      <c r="B146" s="31"/>
      <c r="C146" s="32"/>
      <c r="D146" s="32"/>
      <c r="E146" s="32"/>
      <c r="F146" s="33"/>
      <c r="G146" s="38"/>
      <c r="H146" s="15"/>
    </row>
    <row r="147" spans="1:8" ht="20.100000000000001" customHeight="1" x14ac:dyDescent="0.3">
      <c r="A147" s="31"/>
      <c r="B147" s="31"/>
      <c r="C147" s="32"/>
      <c r="D147" s="32"/>
      <c r="E147" s="32"/>
      <c r="F147" s="33"/>
      <c r="G147" s="38"/>
      <c r="H147" s="15"/>
    </row>
    <row r="148" spans="1:8" ht="20.100000000000001" customHeight="1" x14ac:dyDescent="0.3">
      <c r="A148" s="31"/>
      <c r="B148" s="31"/>
      <c r="C148" s="32"/>
      <c r="D148" s="32"/>
      <c r="E148" s="32"/>
      <c r="F148" s="33"/>
      <c r="G148" s="38"/>
      <c r="H148" s="15"/>
    </row>
    <row r="149" spans="1:8" ht="20.100000000000001" customHeight="1" x14ac:dyDescent="0.3">
      <c r="A149" s="31"/>
      <c r="B149" s="31"/>
      <c r="C149" s="32"/>
      <c r="D149" s="32"/>
      <c r="E149" s="32"/>
      <c r="F149" s="33"/>
      <c r="G149" s="38"/>
      <c r="H149" s="15"/>
    </row>
    <row r="150" spans="1:8" ht="20.100000000000001" customHeight="1" x14ac:dyDescent="0.3">
      <c r="A150" s="31"/>
      <c r="B150" s="31"/>
      <c r="C150" s="32"/>
      <c r="D150" s="32"/>
      <c r="E150" s="32"/>
      <c r="F150" s="33"/>
      <c r="G150" s="38"/>
      <c r="H150" s="15"/>
    </row>
    <row r="151" spans="1:8" ht="20.100000000000001" customHeight="1" x14ac:dyDescent="0.3">
      <c r="A151" s="31"/>
      <c r="B151" s="31"/>
      <c r="C151" s="32"/>
      <c r="D151" s="32"/>
      <c r="E151" s="32"/>
      <c r="F151" s="33"/>
      <c r="G151" s="38"/>
      <c r="H151" s="15"/>
    </row>
    <row r="152" spans="1:8" ht="20.100000000000001" customHeight="1" x14ac:dyDescent="0.3">
      <c r="A152" s="31"/>
      <c r="B152" s="32"/>
      <c r="C152" s="32"/>
      <c r="D152" s="32"/>
      <c r="E152" s="33"/>
      <c r="F152" s="34"/>
      <c r="G152" s="37"/>
      <c r="H152" s="15"/>
    </row>
    <row r="153" spans="1:8" ht="20.100000000000001" customHeight="1" x14ac:dyDescent="0.3">
      <c r="A153" s="31"/>
      <c r="B153" s="32"/>
      <c r="C153" s="32"/>
      <c r="D153" s="32"/>
      <c r="E153" s="33"/>
      <c r="F153" s="34"/>
      <c r="G153" s="37"/>
      <c r="H153" s="15"/>
    </row>
    <row r="154" spans="1:8" ht="20.100000000000001" customHeight="1" x14ac:dyDescent="0.3">
      <c r="A154" s="31"/>
      <c r="B154" s="32"/>
      <c r="C154" s="32"/>
      <c r="D154" s="32"/>
      <c r="E154" s="33"/>
      <c r="F154" s="34"/>
      <c r="G154" s="37"/>
      <c r="H154" s="15"/>
    </row>
    <row r="155" spans="1:8" ht="20.100000000000001" customHeight="1" x14ac:dyDescent="0.3">
      <c r="A155" s="31"/>
      <c r="B155" s="32"/>
      <c r="C155" s="32"/>
      <c r="D155" s="32"/>
      <c r="E155" s="33"/>
      <c r="F155" s="34"/>
      <c r="G155" s="37"/>
      <c r="H155" s="15"/>
    </row>
    <row r="156" spans="1:8" ht="20.100000000000001" customHeight="1" x14ac:dyDescent="0.3">
      <c r="A156" s="31"/>
      <c r="B156" s="32"/>
      <c r="C156" s="32"/>
      <c r="D156" s="32"/>
      <c r="E156" s="33"/>
      <c r="F156" s="34"/>
      <c r="G156" s="37"/>
      <c r="H156" s="15"/>
    </row>
    <row r="157" spans="1:8" ht="20.100000000000001" customHeight="1" x14ac:dyDescent="0.3">
      <c r="A157" s="31"/>
      <c r="B157" s="32"/>
      <c r="C157" s="32"/>
      <c r="D157" s="32"/>
      <c r="E157" s="33"/>
      <c r="F157" s="34"/>
      <c r="G157" s="37"/>
      <c r="H157" s="15"/>
    </row>
    <row r="158" spans="1:8" ht="20.100000000000001" customHeight="1" x14ac:dyDescent="0.3">
      <c r="A158" s="31"/>
      <c r="B158" s="32"/>
      <c r="C158" s="32"/>
      <c r="D158" s="32"/>
      <c r="E158" s="33"/>
      <c r="F158" s="34"/>
      <c r="G158" s="37"/>
      <c r="H158" s="15"/>
    </row>
    <row r="159" spans="1:8" ht="20.100000000000001" customHeight="1" x14ac:dyDescent="0.3">
      <c r="A159" s="31"/>
      <c r="B159" s="32"/>
      <c r="C159" s="32"/>
      <c r="D159" s="32"/>
      <c r="E159" s="33"/>
      <c r="F159" s="34"/>
      <c r="G159" s="37"/>
      <c r="H159" s="15"/>
    </row>
    <row r="160" spans="1:8" ht="20.100000000000001" customHeight="1" x14ac:dyDescent="0.3">
      <c r="A160" s="31"/>
      <c r="B160" s="32"/>
      <c r="C160" s="32"/>
      <c r="D160" s="32"/>
      <c r="E160" s="33"/>
      <c r="F160" s="34"/>
      <c r="G160" s="37"/>
      <c r="H160" s="15"/>
    </row>
    <row r="161" spans="1:8" ht="20.100000000000001" customHeight="1" x14ac:dyDescent="0.3">
      <c r="A161" s="31"/>
      <c r="B161" s="32"/>
      <c r="C161" s="32"/>
      <c r="D161" s="32"/>
      <c r="E161" s="33"/>
      <c r="F161" s="34"/>
      <c r="G161" s="37"/>
      <c r="H161" s="15"/>
    </row>
    <row r="162" spans="1:8" ht="20.100000000000001" customHeight="1" x14ac:dyDescent="0.3">
      <c r="A162" s="31"/>
      <c r="B162" s="32"/>
      <c r="C162" s="32"/>
      <c r="D162" s="32"/>
      <c r="E162" s="33"/>
      <c r="F162" s="34"/>
      <c r="G162" s="37"/>
      <c r="H162" s="15"/>
    </row>
    <row r="163" spans="1:8" ht="20.100000000000001" customHeight="1" x14ac:dyDescent="0.3">
      <c r="A163" s="31"/>
      <c r="B163" s="32"/>
      <c r="C163" s="32"/>
      <c r="D163" s="32"/>
      <c r="E163" s="33"/>
      <c r="F163" s="34"/>
      <c r="G163" s="37"/>
      <c r="H163" s="15"/>
    </row>
    <row r="164" spans="1:8" ht="20.100000000000001" customHeight="1" x14ac:dyDescent="0.3">
      <c r="A164" s="31"/>
      <c r="B164" s="32"/>
      <c r="C164" s="32"/>
      <c r="D164" s="32"/>
      <c r="E164" s="33"/>
      <c r="F164" s="34"/>
      <c r="G164" s="37"/>
      <c r="H164" s="15"/>
    </row>
    <row r="165" spans="1:8" ht="20.100000000000001" customHeight="1" x14ac:dyDescent="0.3">
      <c r="A165" s="31"/>
      <c r="B165" s="32"/>
      <c r="C165" s="32"/>
      <c r="D165" s="32"/>
      <c r="E165" s="33"/>
      <c r="F165" s="34"/>
      <c r="G165" s="37"/>
      <c r="H165" s="15"/>
    </row>
    <row r="166" spans="1:8" ht="20.100000000000001" customHeight="1" x14ac:dyDescent="0.3">
      <c r="A166" s="31"/>
      <c r="B166" s="32"/>
      <c r="C166" s="32"/>
      <c r="D166" s="32"/>
      <c r="E166" s="33"/>
      <c r="F166" s="34"/>
      <c r="G166" s="37"/>
      <c r="H166" s="15"/>
    </row>
    <row r="167" spans="1:8" ht="19.5" customHeight="1" x14ac:dyDescent="0.3">
      <c r="A167" s="31"/>
      <c r="B167" s="32"/>
      <c r="C167" s="32"/>
      <c r="D167" s="32"/>
      <c r="E167" s="33"/>
      <c r="F167" s="34"/>
      <c r="G167" s="37"/>
      <c r="H167" s="15"/>
    </row>
    <row r="168" spans="1:8" ht="19.5" customHeight="1" x14ac:dyDescent="0.3">
      <c r="A168" s="31"/>
      <c r="B168" s="32"/>
      <c r="C168" s="32"/>
      <c r="D168" s="32"/>
      <c r="E168" s="33"/>
      <c r="F168" s="34"/>
      <c r="G168" s="37"/>
      <c r="H168" s="15"/>
    </row>
    <row r="169" spans="1:8" ht="19.5" customHeight="1" x14ac:dyDescent="0.25"/>
    <row r="170" spans="1:8" ht="19.5" customHeight="1" x14ac:dyDescent="0.25"/>
    <row r="171" spans="1:8" ht="19.5" customHeight="1" x14ac:dyDescent="0.25"/>
    <row r="172" spans="1:8" ht="19.5" customHeight="1" x14ac:dyDescent="0.25"/>
    <row r="173" spans="1:8" ht="19.5" customHeight="1" x14ac:dyDescent="0.25"/>
    <row r="174" spans="1:8" ht="19.5" customHeight="1" x14ac:dyDescent="0.25"/>
    <row r="175" spans="1:8" ht="19.5" customHeight="1" x14ac:dyDescent="0.25"/>
    <row r="176" spans="1:8" ht="19.5" customHeight="1" x14ac:dyDescent="0.25"/>
    <row r="177" spans="1:8" ht="70.5" customHeight="1" x14ac:dyDescent="0.25"/>
    <row r="178" spans="1:8" ht="232.5" customHeight="1" x14ac:dyDescent="0.25"/>
    <row r="179" spans="1:8" ht="19.5" hidden="1" customHeight="1" x14ac:dyDescent="0.25"/>
    <row r="180" spans="1:8" ht="19.5" hidden="1" customHeight="1" x14ac:dyDescent="0.25"/>
    <row r="181" spans="1:8" ht="19.5" hidden="1" customHeight="1" x14ac:dyDescent="0.25"/>
    <row r="182" spans="1:8" ht="19.5" hidden="1" customHeight="1" x14ac:dyDescent="0.25"/>
    <row r="183" spans="1:8" ht="7.5" hidden="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20.100000000000001" customHeight="1" x14ac:dyDescent="0.3">
      <c r="A185" s="31"/>
      <c r="B185" s="32"/>
      <c r="C185" s="32"/>
      <c r="D185" s="32"/>
      <c r="E185" s="33"/>
      <c r="F185" s="34"/>
      <c r="G185" s="37"/>
      <c r="H185" s="15"/>
    </row>
    <row r="186" spans="1:8" ht="20.100000000000001" customHeight="1" x14ac:dyDescent="0.3">
      <c r="A186" s="31"/>
      <c r="B186" s="32"/>
      <c r="C186" s="32"/>
      <c r="D186" s="32"/>
      <c r="E186" s="33"/>
      <c r="F186" s="34"/>
      <c r="G186" s="37"/>
      <c r="H186" s="15"/>
    </row>
    <row r="187" spans="1:8" ht="20.100000000000001" customHeight="1" x14ac:dyDescent="0.3">
      <c r="A187" s="31"/>
      <c r="B187" s="32"/>
      <c r="C187" s="32"/>
      <c r="D187" s="32"/>
      <c r="E187" s="33"/>
      <c r="F187" s="34"/>
      <c r="G187" s="37"/>
      <c r="H187" s="15"/>
    </row>
    <row r="188" spans="1:8" ht="20.100000000000001" customHeight="1" x14ac:dyDescent="0.3">
      <c r="A188" s="31"/>
      <c r="B188" s="32"/>
      <c r="C188" s="32"/>
      <c r="D188" s="32"/>
      <c r="E188" s="33"/>
      <c r="F188" s="34"/>
      <c r="G188" s="37"/>
      <c r="H188" s="15"/>
    </row>
    <row r="189" spans="1:8" ht="19.5" customHeight="1" x14ac:dyDescent="0.3">
      <c r="A189" s="31"/>
      <c r="B189" s="32"/>
      <c r="C189" s="32"/>
      <c r="D189" s="32"/>
      <c r="E189" s="33"/>
      <c r="F189" s="34"/>
      <c r="G189" s="37"/>
      <c r="H189" s="15"/>
    </row>
    <row r="190" spans="1:8" ht="20.100000000000001" customHeight="1" x14ac:dyDescent="0.3">
      <c r="A190" s="31"/>
      <c r="B190" s="32"/>
      <c r="C190" s="32"/>
      <c r="D190" s="32"/>
      <c r="E190" s="33"/>
      <c r="F190" s="34"/>
      <c r="G190" s="37"/>
      <c r="H190" s="15"/>
    </row>
    <row r="191" spans="1:8" ht="20.100000000000001" customHeight="1" x14ac:dyDescent="0.3">
      <c r="A191" s="31"/>
      <c r="B191" s="32"/>
      <c r="C191" s="32"/>
      <c r="D191" s="32"/>
      <c r="E191" s="33"/>
      <c r="F191" s="34"/>
      <c r="G191" s="37"/>
      <c r="H191" s="15"/>
    </row>
    <row r="192" spans="1:8" ht="20.100000000000001" customHeight="1" x14ac:dyDescent="0.3">
      <c r="A192" s="31"/>
      <c r="B192" s="32"/>
      <c r="C192" s="32"/>
      <c r="D192" s="32"/>
      <c r="E192" s="33"/>
      <c r="F192" s="34"/>
      <c r="G192" s="37"/>
      <c r="H192" s="15"/>
    </row>
    <row r="193" spans="1:8" ht="20.100000000000001" customHeight="1" x14ac:dyDescent="0.3">
      <c r="A193" s="31"/>
      <c r="B193" s="32"/>
      <c r="C193" s="32"/>
      <c r="D193" s="32"/>
      <c r="E193" s="33"/>
      <c r="F193" s="34"/>
      <c r="G193" s="37"/>
      <c r="H193" s="15"/>
    </row>
    <row r="194" spans="1:8" ht="20.100000000000001" customHeight="1" x14ac:dyDescent="0.3">
      <c r="A194" s="31"/>
      <c r="B194" s="32"/>
      <c r="C194" s="32"/>
      <c r="D194" s="32"/>
      <c r="E194" s="33"/>
      <c r="F194" s="34"/>
      <c r="G194" s="37"/>
      <c r="H194" s="15"/>
    </row>
    <row r="195" spans="1:8" ht="20.100000000000001" customHeight="1" x14ac:dyDescent="0.3">
      <c r="A195" s="31"/>
      <c r="B195" s="32"/>
      <c r="C195" s="32"/>
      <c r="D195" s="32"/>
      <c r="E195" s="33"/>
      <c r="F195" s="34"/>
      <c r="G195" s="37"/>
      <c r="H195" s="15"/>
    </row>
    <row r="196" spans="1:8" ht="20.100000000000001" customHeight="1" x14ac:dyDescent="0.3">
      <c r="A196" s="31"/>
      <c r="B196" s="32"/>
      <c r="C196" s="32"/>
      <c r="D196" s="32"/>
      <c r="E196" s="33"/>
      <c r="F196" s="34"/>
      <c r="G196" s="37"/>
      <c r="H196" s="15"/>
    </row>
    <row r="197" spans="1:8" ht="20.100000000000001" customHeight="1" x14ac:dyDescent="0.3">
      <c r="A197" s="31"/>
      <c r="B197" s="32"/>
      <c r="C197" s="32"/>
      <c r="D197" s="32"/>
      <c r="E197" s="33"/>
      <c r="F197" s="34"/>
      <c r="G197" s="37"/>
      <c r="H197" s="15"/>
    </row>
    <row r="198" spans="1:8" ht="20.100000000000001" customHeight="1" x14ac:dyDescent="0.3">
      <c r="A198" s="31"/>
      <c r="B198" s="32"/>
      <c r="C198" s="32"/>
      <c r="D198" s="32"/>
      <c r="E198" s="33"/>
      <c r="F198" s="34"/>
      <c r="G198" s="37"/>
      <c r="H198" s="15"/>
    </row>
    <row r="199" spans="1:8" ht="20.100000000000001" customHeight="1" x14ac:dyDescent="0.3">
      <c r="A199" s="31"/>
      <c r="B199" s="32"/>
      <c r="C199" s="32"/>
      <c r="D199" s="32"/>
      <c r="E199" s="33"/>
      <c r="F199" s="34"/>
      <c r="G199" s="37"/>
      <c r="H199" s="15"/>
    </row>
    <row r="200" spans="1:8" ht="20.100000000000001" customHeight="1" x14ac:dyDescent="0.3">
      <c r="A200" s="31"/>
      <c r="B200" s="32"/>
      <c r="C200" s="32"/>
      <c r="D200" s="32"/>
      <c r="E200" s="33"/>
      <c r="F200" s="34"/>
      <c r="G200" s="37"/>
      <c r="H200" s="15"/>
    </row>
    <row r="201" spans="1:8" ht="20.10000000000000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20.100000000000001"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3">
      <c r="A210" s="31"/>
      <c r="B210" s="32"/>
      <c r="C210" s="32"/>
      <c r="D210" s="32"/>
      <c r="E210" s="33"/>
      <c r="F210" s="34"/>
      <c r="G210" s="37"/>
      <c r="H210" s="15"/>
    </row>
    <row r="211" spans="1:8" ht="20.100000000000001" customHeight="1" x14ac:dyDescent="0.3">
      <c r="A211" s="31"/>
      <c r="B211" s="32"/>
      <c r="C211" s="32"/>
      <c r="D211" s="32"/>
      <c r="E211" s="33"/>
      <c r="F211" s="34"/>
      <c r="G211" s="37"/>
      <c r="H211" s="15"/>
    </row>
    <row r="212" spans="1:8" ht="20.100000000000001" customHeight="1" x14ac:dyDescent="0.3">
      <c r="A212" s="31"/>
      <c r="B212" s="32"/>
      <c r="C212" s="32"/>
      <c r="D212" s="32"/>
      <c r="E212" s="33"/>
      <c r="F212" s="34"/>
      <c r="G212" s="37"/>
      <c r="H212" s="15"/>
    </row>
    <row r="213" spans="1:8" ht="20.100000000000001" customHeight="1" x14ac:dyDescent="0.3">
      <c r="A213" s="31"/>
      <c r="B213" s="32"/>
      <c r="C213" s="32"/>
      <c r="D213" s="32"/>
      <c r="E213" s="33"/>
      <c r="F213" s="34"/>
      <c r="G213" s="37"/>
      <c r="H213" s="15"/>
    </row>
    <row r="214" spans="1:8" ht="20.100000000000001" customHeight="1" x14ac:dyDescent="0.3">
      <c r="A214" s="31"/>
      <c r="B214" s="32"/>
      <c r="C214" s="32"/>
      <c r="D214" s="32"/>
      <c r="E214" s="33"/>
      <c r="F214" s="34"/>
      <c r="G214" s="37"/>
      <c r="H214" s="15"/>
    </row>
    <row r="215" spans="1:8" ht="20.100000000000001" customHeight="1" x14ac:dyDescent="0.3">
      <c r="A215" s="31"/>
      <c r="B215" s="32"/>
      <c r="C215" s="32"/>
      <c r="D215" s="32"/>
      <c r="E215" s="33"/>
      <c r="F215" s="34"/>
      <c r="G215" s="37"/>
      <c r="H215" s="15"/>
    </row>
    <row r="216" spans="1:8" ht="20.100000000000001" customHeight="1" x14ac:dyDescent="0.3">
      <c r="A216" s="31"/>
      <c r="B216" s="32"/>
      <c r="C216" s="32"/>
      <c r="D216" s="32"/>
      <c r="E216" s="33"/>
      <c r="F216" s="34"/>
      <c r="G216" s="37"/>
      <c r="H216" s="15"/>
    </row>
    <row r="217" spans="1:8" ht="20.100000000000001" customHeight="1" x14ac:dyDescent="0.3">
      <c r="A217" s="31"/>
      <c r="B217" s="32"/>
      <c r="C217" s="32"/>
      <c r="D217" s="32"/>
      <c r="E217" s="33"/>
      <c r="F217" s="34"/>
      <c r="G217" s="37"/>
      <c r="H217" s="15"/>
    </row>
    <row r="218" spans="1:8" ht="20.100000000000001" customHeight="1" x14ac:dyDescent="0.3">
      <c r="A218" s="31"/>
      <c r="B218" s="32"/>
      <c r="C218" s="32"/>
      <c r="D218" s="32"/>
      <c r="E218" s="33"/>
      <c r="F218" s="34"/>
      <c r="G218" s="37"/>
      <c r="H218" s="15"/>
    </row>
    <row r="219" spans="1:8" ht="20.100000000000001" customHeight="1" x14ac:dyDescent="0.3">
      <c r="A219" s="31"/>
      <c r="B219" s="32"/>
      <c r="C219" s="32"/>
      <c r="D219" s="32"/>
      <c r="E219" s="33"/>
      <c r="F219" s="34"/>
      <c r="G219" s="37"/>
      <c r="H219" s="15"/>
    </row>
    <row r="220" spans="1:8" ht="20.100000000000001" customHeight="1" x14ac:dyDescent="0.3">
      <c r="A220" s="31"/>
      <c r="B220" s="32"/>
      <c r="C220" s="32"/>
      <c r="D220" s="32"/>
      <c r="E220" s="33"/>
      <c r="F220" s="34"/>
      <c r="G220" s="37"/>
      <c r="H220" s="15"/>
    </row>
    <row r="221" spans="1:8" ht="20.100000000000001" customHeight="1" x14ac:dyDescent="0.25">
      <c r="A221" s="24"/>
      <c r="B221" s="25"/>
      <c r="C221" s="26"/>
      <c r="D221" s="27"/>
      <c r="E221" s="29"/>
      <c r="F221" s="28"/>
      <c r="G221" s="37"/>
      <c r="H221" s="15"/>
    </row>
    <row r="222" spans="1:8" ht="20.100000000000001" customHeight="1" x14ac:dyDescent="0.25">
      <c r="A222" s="24"/>
      <c r="B222" s="25"/>
      <c r="C222" s="26"/>
      <c r="D222" s="27"/>
      <c r="E222" s="29"/>
      <c r="F222" s="28"/>
      <c r="G222" s="37"/>
      <c r="H222" s="15"/>
    </row>
    <row r="223" spans="1:8" ht="20.100000000000001" customHeight="1" x14ac:dyDescent="0.25">
      <c r="A223" s="24"/>
      <c r="B223" s="25"/>
      <c r="C223" s="26"/>
      <c r="D223" s="27"/>
      <c r="E223" s="29"/>
      <c r="F223" s="28"/>
      <c r="G223" s="37"/>
      <c r="H223" s="15"/>
    </row>
    <row r="224" spans="1:8" ht="20.100000000000001" customHeight="1" x14ac:dyDescent="0.25">
      <c r="A224" s="24"/>
      <c r="B224" s="25"/>
      <c r="C224" s="26"/>
      <c r="D224" s="27"/>
      <c r="E224" s="29"/>
      <c r="F224" s="28"/>
      <c r="G224" s="37"/>
      <c r="H224" s="15"/>
    </row>
    <row r="225" spans="1:8" ht="20.100000000000001" customHeight="1" x14ac:dyDescent="0.25">
      <c r="A225" s="24"/>
      <c r="B225" s="25"/>
      <c r="C225" s="26"/>
      <c r="D225" s="27"/>
      <c r="E225" s="29"/>
      <c r="F225" s="28"/>
      <c r="G225" s="37"/>
      <c r="H225" s="15"/>
    </row>
    <row r="226" spans="1:8" ht="20.100000000000001" customHeight="1" x14ac:dyDescent="0.25">
      <c r="A226" s="24"/>
      <c r="B226" s="25"/>
      <c r="C226" s="26"/>
      <c r="D226" s="27"/>
      <c r="E226" s="29"/>
      <c r="F226" s="28"/>
      <c r="G226" s="37"/>
      <c r="H226" s="15"/>
    </row>
    <row r="227" spans="1:8" ht="20.100000000000001" customHeight="1" x14ac:dyDescent="0.25">
      <c r="A227" s="24"/>
      <c r="B227" s="25"/>
      <c r="C227" s="26"/>
      <c r="D227" s="27"/>
      <c r="E227" s="29"/>
      <c r="F227" s="28"/>
      <c r="G227" s="37"/>
      <c r="H227" s="15"/>
    </row>
    <row r="228" spans="1:8" ht="20.100000000000001" customHeight="1" x14ac:dyDescent="0.25">
      <c r="A228" s="24"/>
      <c r="B228" s="25"/>
      <c r="C228" s="26"/>
      <c r="D228" s="27"/>
      <c r="E228" s="29"/>
      <c r="F228" s="28"/>
      <c r="G228" s="37"/>
      <c r="H228" s="15"/>
    </row>
    <row r="229" spans="1:8" ht="20.100000000000001" customHeight="1" x14ac:dyDescent="0.25">
      <c r="A229" s="24"/>
      <c r="B229" s="25"/>
      <c r="C229" s="26"/>
      <c r="D229" s="27"/>
      <c r="E229" s="29"/>
      <c r="F229" s="28"/>
      <c r="G229" s="37"/>
      <c r="H229" s="15"/>
    </row>
    <row r="230" spans="1:8" ht="20.100000000000001" customHeight="1" x14ac:dyDescent="0.25">
      <c r="A230" s="24"/>
      <c r="B230" s="25"/>
      <c r="C230" s="26"/>
      <c r="D230" s="27"/>
      <c r="E230" s="29"/>
      <c r="F230" s="28"/>
      <c r="G230" s="37"/>
      <c r="H230" s="15"/>
    </row>
    <row r="231" spans="1:8" ht="20.100000000000001" customHeight="1" x14ac:dyDescent="0.25">
      <c r="A231" s="24"/>
      <c r="B231" s="25"/>
      <c r="C231" s="26"/>
      <c r="D231" s="27"/>
      <c r="E231" s="29"/>
      <c r="F231" s="28"/>
      <c r="G231" s="37"/>
      <c r="H231" s="15"/>
    </row>
    <row r="232" spans="1:8" ht="20.100000000000001" customHeight="1" x14ac:dyDescent="0.25">
      <c r="A232" s="24"/>
      <c r="B232" s="25"/>
      <c r="C232" s="26"/>
      <c r="D232" s="27"/>
      <c r="E232" s="29"/>
      <c r="F232" s="28"/>
      <c r="G232" s="37"/>
      <c r="H232" s="15"/>
    </row>
    <row r="233" spans="1:8" ht="20.100000000000001" customHeight="1" x14ac:dyDescent="0.25">
      <c r="A233" s="24"/>
      <c r="B233" s="25"/>
      <c r="C233" s="26"/>
      <c r="D233" s="27"/>
      <c r="E233" s="29"/>
      <c r="F233" s="28"/>
      <c r="G233" s="37"/>
      <c r="H233" s="15"/>
    </row>
    <row r="234" spans="1:8" ht="20.100000000000001" customHeight="1" x14ac:dyDescent="0.25">
      <c r="A234" s="24"/>
      <c r="B234" s="25"/>
      <c r="C234" s="26"/>
      <c r="D234" s="27"/>
      <c r="E234" s="29"/>
      <c r="F234" s="28"/>
      <c r="G234" s="37"/>
      <c r="H234" s="15"/>
    </row>
    <row r="235" spans="1:8" ht="20.100000000000001" customHeight="1" x14ac:dyDescent="0.25">
      <c r="A235" s="24"/>
      <c r="B235" s="25"/>
      <c r="C235" s="26"/>
      <c r="D235" s="27"/>
      <c r="E235" s="29"/>
      <c r="F235" s="28"/>
      <c r="G235" s="37"/>
      <c r="H235" s="15"/>
    </row>
    <row r="236" spans="1:8" ht="20.100000000000001" customHeight="1" x14ac:dyDescent="0.25">
      <c r="A236" s="24"/>
      <c r="B236" s="25"/>
      <c r="C236" s="26"/>
      <c r="D236" s="27"/>
      <c r="E236" s="29"/>
      <c r="F236" s="28"/>
      <c r="G236" s="37"/>
      <c r="H236" s="15"/>
    </row>
    <row r="237" spans="1:8" ht="20.100000000000001" customHeight="1" x14ac:dyDescent="0.25">
      <c r="A237" s="24"/>
      <c r="B237" s="25"/>
      <c r="C237" s="26"/>
      <c r="D237" s="27"/>
      <c r="E237" s="29"/>
      <c r="F237" s="28"/>
      <c r="G237" s="37"/>
      <c r="H237" s="15"/>
    </row>
    <row r="238" spans="1:8" ht="20.100000000000001" customHeight="1" x14ac:dyDescent="0.25">
      <c r="A238" s="24"/>
      <c r="B238" s="25"/>
      <c r="C238" s="26"/>
      <c r="D238" s="27"/>
      <c r="E238" s="29"/>
      <c r="F238" s="28"/>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c r="A646" s="24"/>
      <c r="B646" s="25"/>
      <c r="C646" s="26"/>
      <c r="D646" s="27"/>
      <c r="E646" s="29"/>
      <c r="F646" s="28"/>
      <c r="G646" s="37"/>
      <c r="H646" s="15"/>
    </row>
    <row r="647" spans="1:8" ht="20.100000000000001" customHeight="1" x14ac:dyDescent="0.25">
      <c r="A647" s="24"/>
      <c r="B647" s="25"/>
      <c r="C647" s="26"/>
      <c r="D647" s="27"/>
      <c r="E647" s="29"/>
      <c r="F647" s="28"/>
      <c r="G647" s="37"/>
      <c r="H647" s="15"/>
    </row>
    <row r="648" spans="1:8" ht="20.100000000000001" customHeight="1" x14ac:dyDescent="0.25">
      <c r="A648" s="24"/>
      <c r="B648" s="25"/>
      <c r="C648" s="26"/>
      <c r="D648" s="27"/>
      <c r="E648" s="29"/>
      <c r="F648" s="28"/>
      <c r="G648" s="37"/>
      <c r="H648" s="15"/>
    </row>
    <row r="649" spans="1:8" ht="20.100000000000001" customHeight="1" x14ac:dyDescent="0.25">
      <c r="A649" s="24"/>
      <c r="B649" s="25"/>
      <c r="C649" s="26"/>
      <c r="D649" s="27"/>
      <c r="E649" s="29"/>
      <c r="F649" s="28"/>
      <c r="G649" s="37"/>
      <c r="H649" s="15"/>
    </row>
    <row r="650" spans="1:8" ht="20.100000000000001" customHeight="1" x14ac:dyDescent="0.25">
      <c r="A650" s="24"/>
      <c r="B650" s="25"/>
      <c r="C650" s="26"/>
      <c r="D650" s="27"/>
      <c r="E650" s="29"/>
      <c r="F650" s="28"/>
      <c r="G650" s="37"/>
      <c r="H650" s="15"/>
    </row>
    <row r="651" spans="1:8" ht="20.100000000000001" customHeight="1" x14ac:dyDescent="0.25">
      <c r="A651" s="24"/>
      <c r="B651" s="25"/>
      <c r="C651" s="26"/>
      <c r="D651" s="27"/>
      <c r="E651" s="29"/>
      <c r="F651" s="28"/>
      <c r="G651" s="37"/>
      <c r="H651" s="15"/>
    </row>
    <row r="652" spans="1:8" ht="20.100000000000001" customHeight="1" x14ac:dyDescent="0.25">
      <c r="A652" s="24"/>
      <c r="B652" s="25"/>
      <c r="C652" s="26"/>
      <c r="D652" s="27"/>
      <c r="E652" s="29"/>
      <c r="F652" s="28"/>
      <c r="G652" s="37"/>
      <c r="H652" s="15"/>
    </row>
    <row r="653" spans="1:8" ht="20.100000000000001" customHeight="1" x14ac:dyDescent="0.25">
      <c r="A653" s="24"/>
      <c r="B653" s="25"/>
      <c r="C653" s="26"/>
      <c r="D653" s="27"/>
      <c r="E653" s="29"/>
      <c r="F653" s="28"/>
      <c r="G653" s="37"/>
      <c r="H653" s="15"/>
    </row>
    <row r="654" spans="1:8" ht="20.100000000000001" customHeight="1" x14ac:dyDescent="0.25">
      <c r="A654" s="24"/>
      <c r="B654" s="25"/>
      <c r="C654" s="26"/>
      <c r="D654" s="27"/>
      <c r="E654" s="29"/>
      <c r="F654" s="28"/>
      <c r="G654" s="37"/>
      <c r="H654" s="15"/>
    </row>
    <row r="655" spans="1:8" ht="20.100000000000001" customHeight="1" x14ac:dyDescent="0.25">
      <c r="A655" s="24"/>
      <c r="B655" s="25"/>
      <c r="C655" s="26"/>
      <c r="D655" s="27"/>
      <c r="E655" s="29"/>
      <c r="F655" s="28"/>
      <c r="G655" s="37"/>
      <c r="H655" s="15"/>
    </row>
    <row r="656" spans="1:8" ht="20.100000000000001" customHeight="1" x14ac:dyDescent="0.25">
      <c r="A656" s="24"/>
      <c r="B656" s="25"/>
      <c r="C656" s="26"/>
      <c r="D656" s="27"/>
      <c r="E656" s="29"/>
      <c r="F656" s="28"/>
      <c r="G656" s="37"/>
      <c r="H656" s="15"/>
    </row>
    <row r="657" ht="20.100000000000001" customHeight="1" x14ac:dyDescent="0.25"/>
    <row r="658" ht="20.100000000000001" customHeight="1" x14ac:dyDescent="0.25"/>
    <row r="659" ht="20.100000000000001" customHeight="1" x14ac:dyDescent="0.25"/>
    <row r="660" ht="20.100000000000001" customHeight="1" x14ac:dyDescent="0.25"/>
    <row r="661" ht="20.100000000000001" customHeight="1" x14ac:dyDescent="0.25"/>
    <row r="662" ht="20.100000000000001" customHeight="1" x14ac:dyDescent="0.25"/>
    <row r="663" ht="20.100000000000001" customHeight="1" x14ac:dyDescent="0.25"/>
    <row r="664" ht="20.100000000000001" customHeight="1" x14ac:dyDescent="0.25"/>
    <row r="665" ht="20.100000000000001" customHeight="1" x14ac:dyDescent="0.25"/>
    <row r="666" ht="20.100000000000001" customHeight="1" x14ac:dyDescent="0.25"/>
    <row r="667" ht="20.100000000000001" customHeight="1" x14ac:dyDescent="0.25"/>
    <row r="668" ht="20.100000000000001" customHeight="1" x14ac:dyDescent="0.25"/>
    <row r="669"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20" xr:uid="{00000000-0009-0000-0000-000000000000}"/>
  <mergeCells count="12">
    <mergeCell ref="A1:I1"/>
    <mergeCell ref="D11:G11"/>
    <mergeCell ref="D12:G12"/>
    <mergeCell ref="D7:G7"/>
    <mergeCell ref="D8:G8"/>
    <mergeCell ref="D9:G9"/>
    <mergeCell ref="D10:G10"/>
    <mergeCell ref="C27:E28"/>
    <mergeCell ref="C37:E37"/>
    <mergeCell ref="C43:E44"/>
    <mergeCell ref="C18:E19"/>
    <mergeCell ref="C22:E24"/>
  </mergeCells>
  <phoneticPr fontId="0" type="noConversion"/>
  <conditionalFormatting sqref="F16">
    <cfRule type="duplicateValues" dxfId="6" priority="1"/>
  </conditionalFormatting>
  <conditionalFormatting sqref="F35:F1048576 F1:F14">
    <cfRule type="duplicateValues" dxfId="5" priority="44"/>
  </conditionalFormatting>
  <conditionalFormatting sqref="F37">
    <cfRule type="duplicateValues" dxfId="4" priority="5"/>
  </conditionalFormatting>
  <conditionalFormatting sqref="F41 F76:F77">
    <cfRule type="expression" dxfId="3" priority="4" stopIfTrue="1">
      <formula>AND(COUNTIF($F$90:$F$106, F41)+COUNTIF($F$58:$F$81, F41)&gt;1,NOT(ISBLANK(F41)))</formula>
    </cfRule>
  </conditionalFormatting>
  <conditionalFormatting sqref="F55:F57">
    <cfRule type="expression" dxfId="2" priority="3" stopIfTrue="1">
      <formula>AND(COUNTIF($F$90:$F$106, F55)+COUNTIF($F$58:$F$81, F55)&gt;1,NOT(ISBLANK(F55)))</formula>
    </cfRule>
  </conditionalFormatting>
  <conditionalFormatting sqref="F59">
    <cfRule type="expression" dxfId="1" priority="41" stopIfTrue="1">
      <formula>AND(COUNTIF($F$90:$F$106, F59)+COUNTIF($F$58:$F$81, F59)&gt;1,NOT(ISBLANK(F59)))</formula>
    </cfRule>
  </conditionalFormatting>
  <conditionalFormatting sqref="F63 F69:F71">
    <cfRule type="expression" dxfId="0" priority="43" stopIfTrue="1">
      <formula>AND(COUNTIF($F$80:$F$94, F63)+COUNTIF($F$58:$F$87, F63)&gt;1,NOT(ISBLANK(F63)))</formula>
    </cfRule>
  </conditionalFormatting>
  <dataValidations count="5">
    <dataValidation type="whole" allowBlank="1" showInputMessage="1" showErrorMessage="1" sqref="F64 JB64 SX64 ACT64 AMP64 AWL64 BGH64 BQD64 BZZ64 CJV64 CTR64 DDN64 DNJ64 DXF64 EHB64 EQX64 FAT64 FKP64 FUL64 GEH64 GOD64 GXZ64 HHV64 HRR64 IBN64 ILJ64 IVF64 JFB64 JOX64 JYT64 KIP64 KSL64 LCH64 LMD64 LVZ64 MFV64 MPR64 MZN64 NJJ64 NTF64 ODB64 OMX64 OWT64 PGP64 PQL64 QAH64 QKD64 QTZ64 RDV64 RNR64 RXN64 SHJ64 SRF64 TBB64 TKX64 TUT64 UEP64 UOL64 UYH64 VID64 VRZ64 WBV64 WLR64 WVN64 F80:F84 JB80:JB84 SX80:SX84 ACT80:ACT84 AMP80:AMP84 AWL80:AWL84 BGH80:BGH84 BQD80:BQD84 BZZ80:BZZ84 CJV80:CJV84 CTR80:CTR84 DDN80:DDN84 DNJ80:DNJ84 DXF80:DXF84 EHB80:EHB84 EQX80:EQX84 FAT80:FAT84 FKP80:FKP84 FUL80:FUL84 GEH80:GEH84 GOD80:GOD84 GXZ80:GXZ84 HHV80:HHV84 HRR80:HRR84 IBN80:IBN84 ILJ80:ILJ84 IVF80:IVF84 JFB80:JFB84 JOX80:JOX84 JYT80:JYT84 KIP80:KIP84 KSL80:KSL84 LCH80:LCH84 LMD80:LMD84 LVZ80:LVZ84 MFV80:MFV84 MPR80:MPR84 MZN80:MZN84 NJJ80:NJJ84 NTF80:NTF84 ODB80:ODB84 OMX80:OMX84 OWT80:OWT84 PGP80:PGP84 PQL80:PQL84 QAH80:QAH84 QKD80:QKD84 QTZ80:QTZ84 RDV80:RDV84 RNR80:RNR84 RXN80:RXN84 SHJ80:SHJ84 SRF80:SRF84 TBB80:TBB84 TKX80:TKX84 TUT80:TUT84 UEP80:UEP84 UOL80:UOL84 UYH80:UYH84 VID80:VID84 VRZ80:VRZ84 WBV80:WBV84 WLR80:WLR84 WVN80:WVN84 KSL78 UOL59 KIP74:KIP75 UEP59 KIP78 TUT59 JYT74:JYT75 TKX59 JYT78 TBB59 JOX74:JOX75 SRF59 JOX78 SHJ59 JFB74:JFB75 RXN59 JFB78 RNR59 IVF74:IVF75 RDV59 IVF78 QTZ59 ILJ74:ILJ75 QKD59 ILJ78 QAH59 IBN74:IBN75 PQL59 IBN78 PGP59 HRR74:HRR75 OWT59 HRR78 OMX59 HHV74:HHV75 ODB59 HHV78 NTF59 GXZ74:GXZ75 NJJ59 GXZ78 MZN59 GOD74:GOD75 MPR59 GOD78 MFV59 GEH74:GEH75 LVZ59 GEH78 LMD59 FUL74:FUL75 LCH59 FUL78 KSL59 FKP74:FKP75 KIP59 FKP78 JYT59 FAT74:FAT75 JOX59 FAT78 JFB59 EQX74:EQX75 IVF59 EQX78 ILJ59 EHB74:EHB75 IBN59 EHB78 HRR59 DXF74:DXF75 HHV59 DXF78 GXZ59 DNJ74:DNJ75 GOD59 DNJ78 GEH59 DDN74:DDN75 FUL59 DDN78 FKP59 CTR74:CTR75 FAT59 CTR78 EQX59 CJV74:CJV75 EHB59 CJV78 DXF59 BZZ74:BZZ75 DNJ59 BZZ78 DDN59 BQD74:BQD75 CTR59 BQD78 CJV59 BGH74:BGH75 BZZ59 BGH78 BQD59 AWL74:AWL75 BGH59 AWL78 AWL59 AMP74:AMP75 AMP59 AMP78 ACT59 ACT74:ACT75 SX59 ACT78 JB59 SX74:SX75 WVN59 SX78 WLR59 JB74:JB75 WBV59 JB78 VRZ59 F72:F75 UYH59 F78 WVN74:WVN75 WVN78 WLR74:WLR75 WLR78 WBV74:WBV75 WBV78 VRZ74:VRZ75 VRZ78 VID74:VID75 VID78 UYH74:UYH75 UYH78 UOL74:UOL75 UOL78 UEP74:UEP75 UEP78 TUT74:TUT75 TUT78 TKX74:TKX75 TKX78 TBB74:TBB75 TBB78 SRF74:SRF75 SRF78 SHJ74:SHJ75 SHJ78 RXN74:RXN75 RXN78 RNR74:RNR75 RNR78 RDV74:RDV75 RDV78 QTZ74:QTZ75 QTZ78 QKD74:QKD75 QKD78 QAH74:QAH75 QAH78 PQL74:PQL75 PQL78 PGP74:PGP75 PGP78 OWT74:OWT75 OWT78 OMX74:OMX75 OMX78 ODB74:ODB75 ODB78 NTF74:NTF75 NTF78 NJJ74:NJJ75 NJJ78 MZN74:MZN75 MZN78 MPR74:MPR75 MPR78 MFV74:MFV75 MFV78 LVZ74:LVZ75 LVZ78 LMD74:LMD75 LMD78 LCH74:LCH75 LCH78 KSL74:KSL75 F59 VID59 F35:F36 F39:F48 F51:F52 F50 F53" xr:uid="{00000000-0002-0000-0000-000000000000}">
      <formula1>9780000000000</formula1>
      <formula2>9789999999999</formula2>
    </dataValidation>
    <dataValidation type="list" allowBlank="1" showInputMessage="1" showErrorMessage="1" sqref="WVL83 AWJ83 BGF83 D76 IZ76 SV76 ACR76 AMN76 AWJ76 BGF76 BQB76 BZX76 CJT76 CTP76 DDL76 DNH76 DXD76 EGZ76 EQV76 FAR76 FKN76 FUJ76 GEF76 GOB76 GXX76 HHT76 HRP76 IBL76 ILH76 IVD76 JEZ76 JOV76 JYR76 KIN76 KSJ76 LCF76 LMB76 LVX76 MFT76 MPP76 MZL76 NJH76 NTD76 OCZ76 OMV76 OWR76 PGN76 PQJ76 QAF76 QKB76 QTX76 RDT76 RNP76 RXL76 SHH76 SRD76 TAZ76 TKV76 TUR76 UEN76 UOJ76 UYF76 VIB76 VRX76 WBT76 WLP76 WVL76 BQB83 BZX83 CJT83 CTP83 D72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D63 D69 AMN83 D78:D80 IZ78:IZ80 SV78:SV80 ACR78:ACR80 AMN78:AMN80 AWJ78:AWJ80 BGF78:BGF80 BQB78:BQB80 BZX78:BZX80 CJT78:CJT80 CTP78:CTP80 DDL78:DDL80 DNH78:DNH80 DXD78:DXD80 EGZ78:EGZ80 EQV78:EQV80 FAR78:FAR80 FKN78:FKN80 FUJ78:FUJ80 GEF78:GEF80 GOB78:GOB80 GXX78:GXX80 HHT78:HHT80 HRP78:HRP80 IBL78:IBL80 ILH78:ILH80 IVD78:IVD80 JEZ78:JEZ80 JOV78:JOV80 JYR78:JYR80 KIN78:KIN80 KSJ78:KSJ80 LCF78:LCF80 LMB78:LMB80 LVX78:LVX80 MFT78:MFT80 MPP78:MPP80 MZL78:MZL80 NJH78:NJH80 NTD78:NTD80 OCZ78:OCZ80 OMV78:OMV80 OWR78:OWR80 PGN78:PGN80 PQJ78:PQJ80 QAF78:QAF80 QKB78:QKB80 QTX78:QTX80 RDT78:RDT80 RNP78:RNP80 RXL78:RXL80 SHH78:SHH80 SRD78:SRD80 TAZ78:TAZ80 TKV78:TKV80 TUR78:TUR80 UEN78:UEN80 UOJ78:UOJ80 UYF78:UYF80 VIB78:VIB80 VRX78:VRX80 WBT78:WBT80 WLP78:WLP80 WVL78:WVL80 D83 IZ83 SV83 ACR83 D15 D48:E48 D51:D52 D54:E54 D44:E48 D47" xr:uid="{00000000-0002-0000-0000-000001000000}">
      <formula1>"HB,PB,BB,CLOTH,BOX,FLEXI,BATH,WIRO"</formula1>
    </dataValidation>
    <dataValidation type="list" allowBlank="1" showInputMessage="1" showErrorMessage="1" sqref="WVL74:WVL75 IZ74:IZ75 SV74:SV75 ACR74:ACR75 AMN74:AMN75 AWJ74:AWJ75 BGF74:BGF75 BQB74:BQB75 BZX74:BZX75 CJT74:CJT75 CTP74:CTP75 DDL74:DDL75 DNH74:DNH75 DXD74:DXD75 EGZ74:EGZ75 EQV74:EQV75 FAR74:FAR75 FKN74:FKN75 FUJ74:FUJ75 GEF74:GEF75 GOB74:GOB75 GXX74:GXX75 HHT74:HHT75 HRP74:HRP75 IBL74:IBL75 ILH74:ILH75 IVD74:IVD75 JEZ74:JEZ75 JOV74:JOV75 JYR74:JYR75 KIN74:KIN75 KSJ74:KSJ75 LCF74:LCF75 LMB74:LMB75 LVX74:LVX75 MFT74:MFT75 MPP74:MPP75 MZL74:MZL75 NJH74:NJH75 NTD74:NTD75 OCZ74:OCZ75 OMV74:OMV75 OWR74:OWR75 PGN74:PGN75 PQJ74:PQJ75 QAF74:QAF75 QKB74:QKB75 QTX74:QTX75 RDT74:RDT75 RNP74:RNP75 RXL74:RXL75 SHH74:SHH75 SRD74:SRD75 TAZ74:TAZ75 TKV74:TKV75 TUR74:TUR75 UEN74:UEN75 UOJ74:UOJ75 UYF74:UYF75 VIB74:VIB75 VRX74:VRX75 WBT74:WBT75 WLP74:WLP75 D74 D64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D50:E50 D47" xr:uid="{BB50CD03-8155-4424-B60E-5E76D2D00110}">
      <formula1>"HB, PB, BB, CHB, BB, BATH, CLOTH, FLEXI, WIRO, BOX,TBC"</formula1>
    </dataValidation>
    <dataValidation type="list" allowBlank="1" showInputMessage="1" showErrorMessage="1" sqref="D37" xr:uid="{38EA3664-93CB-4AEC-A1B0-7330F8E3AE9B}">
      <formula1>"HB,PB,BB,CLOTH,BOX,FLEXI,BATH,WIRO,CHB"</formula1>
    </dataValidation>
    <dataValidation type="list" allowBlank="1" showInputMessage="1" showErrorMessage="1" sqref="D16:D17 D33 D20:D21 D25:D26 D34 D29:D32" xr:uid="{B2A124A7-A64C-43CC-9A29-DB0443BD0833}">
      <formula1>"HB, PB, BB, CLOTH, BOX, FLEXI, BATH, WIRO, CHB, LHB"</formula1>
    </dataValidation>
  </dataValidations>
  <pageMargins left="0.35433070866141736" right="0.35433070866141736" top="0.59055118110236227" bottom="0.70866141732283472" header="0.39370078740157483" footer="0.31496062992125984"/>
  <pageSetup paperSize="9" scale="3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8" ma:contentTypeDescription="Create a new document." ma:contentTypeScope="" ma:versionID="28955419ce0b792f3a7ad80c8e76f18b">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6219ff2beb45d68a71796347ea143361"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2.xml><?xml version="1.0" encoding="utf-8"?>
<ds:datastoreItem xmlns:ds="http://schemas.openxmlformats.org/officeDocument/2006/customXml" ds:itemID="{F2FAC9CF-85AD-4293-98C8-E9C7A756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4.xml><?xml version="1.0" encoding="utf-8"?>
<ds:datastoreItem xmlns:ds="http://schemas.openxmlformats.org/officeDocument/2006/customXml" ds:itemID="{A4E301BE-5054-4D0B-933D-92E7140619D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2024-01-11T09:48:28Z</cp:lastPrinted>
  <dcterms:created xsi:type="dcterms:W3CDTF">2007-10-22T10:33:13Z</dcterms:created>
  <dcterms:modified xsi:type="dcterms:W3CDTF">2024-01-22T11:01:02Z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