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March/GBS/"/>
    </mc:Choice>
  </mc:AlternateContent>
  <xr:revisionPtr revIDLastSave="1239" documentId="8_{8C457450-7AFB-4FC6-8420-DDBBDD9C3EA4}" xr6:coauthVersionLast="47" xr6:coauthVersionMax="47" xr10:uidLastSave="{E9FC1C20-FA33-47E9-904E-EBFAED6A1E6C}"/>
  <bookViews>
    <workbookView xWindow="1224" yWindow="1008" windowWidth="21600" windowHeight="11232" xr2:uid="{00000000-000D-0000-FFFF-FFFF00000000}"/>
  </bookViews>
  <sheets>
    <sheet name="Monthly Order Form " sheetId="1" r:id="rId1"/>
  </sheets>
  <definedNames>
    <definedName name="_xlnm._FilterDatabase" localSheetId="0" hidden="1">'Monthly Order Form '!$A$19:$H$514</definedName>
    <definedName name="_xlnm.Print_Area" localSheetId="0">'Monthly Order Form '!$A$1:$J$187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<sst xmlns="http://schemas.openxmlformats.org/spreadsheetml/2006/main" count="660" uniqueCount="301">
  <si>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</si>
  <si>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</si>
  <si>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</si>
  <si>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</si>
  <si>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</si>
  <si>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</si>
  <si>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</si>
  <si>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</si>
  <si>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</si>
  <si>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</si>
  <si>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</si>
  <si>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</si>
  <si>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</si>
  <si>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</si>
  <si>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</si>
  <si>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</si>
  <si>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</si>
  <si>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</si>
  <si>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</si>
  <si>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</si>
  <si>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</si>
  <si>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</si>
  <si>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</si>
  <si>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</si>
  <si>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FIREFLY PRESS</t>
  </si>
  <si>
    <t>PUSHKIN PRESS</t>
  </si>
  <si>
    <t>DISNEY HYPERION</t>
  </si>
  <si>
    <t>PI KIDS</t>
  </si>
  <si>
    <t>NOTES</t>
  </si>
  <si>
    <t>BOX</t>
  </si>
  <si>
    <t>GECKO PRESS</t>
  </si>
  <si>
    <t>ISEEK</t>
  </si>
  <si>
    <t>SCALLYWAG PRESS</t>
  </si>
  <si>
    <t>WELDON OWEN</t>
  </si>
  <si>
    <t>KNIGHTS OF</t>
  </si>
  <si>
    <t>March GBS Order Form</t>
  </si>
  <si>
    <t>LITTLE DOOR BOOKS</t>
  </si>
  <si>
    <t>LITTLE ISLAND BOOKS</t>
  </si>
  <si>
    <t>QUESTFRIENDZ</t>
  </si>
  <si>
    <t>DISNEY LUCASFILM</t>
  </si>
  <si>
    <t xml:space="preserve">IMAGINE THAT </t>
  </si>
  <si>
    <t xml:space="preserve">B SMALL </t>
  </si>
  <si>
    <t xml:space="preserve">OTTER-BARRY </t>
  </si>
  <si>
    <t>UCLAN</t>
  </si>
  <si>
    <t>WHAT ON EARTH</t>
  </si>
  <si>
    <t>READY STEADY ENGLISH</t>
  </si>
  <si>
    <t>READY STEADY FRENCH</t>
  </si>
  <si>
    <t>READY STEADY SPANISH</t>
  </si>
  <si>
    <t>LIE OR DIE</t>
  </si>
  <si>
    <t>SCIENTISTS IN THE WILD: ANTARCTICA</t>
  </si>
  <si>
    <t>CACTUS KID AND THE BATTLE FOR STAR ROCK MOUNTAIN</t>
  </si>
  <si>
    <t>SOUNDS GOOD!</t>
  </si>
  <si>
    <t xml:space="preserve">ZO AND THE INVISIBLE ISLAND </t>
  </si>
  <si>
    <t>KEVIN THE ORANGE</t>
  </si>
  <si>
    <t>TRIGGER</t>
  </si>
  <si>
    <t>THREE DROPS OF BLOOD</t>
  </si>
  <si>
    <t>DUCK AND MOOSE 1: DUCK MOVES IN!</t>
  </si>
  <si>
    <t>DUCK AND MOOSE 2: MOOSE BLASTS OFF!</t>
  </si>
  <si>
    <t>FOUR LETTER WORD</t>
  </si>
  <si>
    <t>LITTLE KIDS FIRST BOARD BOOK: FROGS</t>
  </si>
  <si>
    <t>SAMANTHA KNOX 2: RISE OF THE SNAKE GODDESS</t>
  </si>
  <si>
    <t>MYSTERIOUS, MARVELOUS OCTOPUS!</t>
  </si>
  <si>
    <t>PENELOPE REX AND THE PROBLEM WITH PETS</t>
  </si>
  <si>
    <t>THE BOY WHO LOVES TO LICK THE WIND</t>
  </si>
  <si>
    <t>SPIN!: 10 EXCITING NEW VOICES IN POETRY</t>
  </si>
  <si>
    <t>ZOOMING THE ZOO</t>
  </si>
  <si>
    <t>LITTLE FIRST LOOK AND FIND SPIDEY AND HIS AMAZING FRIENDS</t>
  </si>
  <si>
    <t>MY FIRST LIBRARY DISNEY PIXAR CARS ON THE ROAD</t>
  </si>
  <si>
    <t>GLOW LITTLE FLASHLIGHT ADVENTURE SET DISNEY WINNIE THE POOH</t>
  </si>
  <si>
    <t>ME READER GABBY'S DOLLHOUSE</t>
  </si>
  <si>
    <t>IT'S HER STORY BILLIE JEAN KING</t>
  </si>
  <si>
    <t>DISNEY BABY FIRST WORDS ADVENTURES SOUND BOOK</t>
  </si>
  <si>
    <t>MY FIRST LIBRARY DISNEY BABY ANIMAL STORIES</t>
  </si>
  <si>
    <t>THE NO-GIRLFRIEND RULE</t>
  </si>
  <si>
    <t>MISS MARY-KATE MARTIN'S GUIDE TO MONSTERS: THE TROUBLE WITH THE TWO-HEADED HYDRA</t>
  </si>
  <si>
    <t>SUPERQUESTERS: THE CASE OF THE ANGRY SEA</t>
  </si>
  <si>
    <t>ELKI IS NOT MY DOG</t>
  </si>
  <si>
    <t>MY RHINOCEROS</t>
  </si>
  <si>
    <t>PIRATE ACADEMY: NEW KID ON DECK</t>
  </si>
  <si>
    <t>LEGENDS OF THE SKY: THE PIRATE'S DRAGON</t>
  </si>
  <si>
    <t>GRACIE FAIRSHAW AND THE MISSING REEL</t>
  </si>
  <si>
    <t>THE MAGNIFICENT BOOK OF BUTTERFLIES &amp; MOTHS</t>
  </si>
  <si>
    <t>THE MAGNIFICENT BOOK OF OCEAN CREATURES</t>
  </si>
  <si>
    <t>WILDLIFE CROSSINGS</t>
  </si>
  <si>
    <t>HOW TO TEACH GROWN-UPS ABOUT CLIMATE CHANGE</t>
  </si>
  <si>
    <t>BRUZZONE/JOHNSON</t>
  </si>
  <si>
    <t xml:space="preserve">CLACK, A. J. </t>
  </si>
  <si>
    <t>SCALES/HENDRY/D'HIPOLITO</t>
  </si>
  <si>
    <t xml:space="preserve">GUERRERO, EMMANUEL </t>
  </si>
  <si>
    <t>KÖNNECKE, HANS AND OLE</t>
  </si>
  <si>
    <t>PETIT, AURORE</t>
  </si>
  <si>
    <t>ROSENTHAL/BARTLETT</t>
  </si>
  <si>
    <t>PILGRIM, ALAKE</t>
  </si>
  <si>
    <t>WINDRAM/MEYZINGER</t>
  </si>
  <si>
    <t xml:space="preserve">MOORE, CG </t>
  </si>
  <si>
    <t>MCNEIL, GRETCHEN</t>
  </si>
  <si>
    <t>GRATTON, TESSA</t>
  </si>
  <si>
    <t>REEDSTROM, KIRK</t>
  </si>
  <si>
    <t>MUSGRAVE, RUTH</t>
  </si>
  <si>
    <t>MOKE, JENNY ELDER</t>
  </si>
  <si>
    <t>TOWLER, PAIGE</t>
  </si>
  <si>
    <t>HIGGINS, RYAN T.</t>
  </si>
  <si>
    <t>CARSWELL/RONG</t>
  </si>
  <si>
    <t>BARR/ENGEL</t>
  </si>
  <si>
    <t>COELHO, JOSEPH</t>
  </si>
  <si>
    <t>DOUGHERTY/MORGAN-JONES</t>
  </si>
  <si>
    <t>RANDALL, CHRISTEN</t>
  </si>
  <si>
    <t>JARVIS, ROBIN</t>
  </si>
  <si>
    <t>FOXLEE/CHIU</t>
  </si>
  <si>
    <t>BERNARD/MOSS/WILLCOX</t>
  </si>
  <si>
    <t>AREVALO MELLVILLE/UZU</t>
  </si>
  <si>
    <t>AGEE, JON</t>
  </si>
  <si>
    <t>SOMPER/SKAFFA</t>
  </si>
  <si>
    <t xml:space="preserve">FLANAGAN, LIZ </t>
  </si>
  <si>
    <t>BROWNRIGG, SUSAN</t>
  </si>
  <si>
    <t>TAYLOR/TREADWELL</t>
  </si>
  <si>
    <t>JACKSON/WALERCZUK</t>
  </si>
  <si>
    <t>DANIELS/BLECHA</t>
  </si>
  <si>
    <t>PAINT ME: HAVE YOU SEEN A T.REX WEAR A TUTU?</t>
  </si>
  <si>
    <t>MAKE YOUR OWN POP-UP BOOK: ANIMALS</t>
  </si>
  <si>
    <t>AUZOU</t>
  </si>
  <si>
    <t>MY FIRST BATH BOOK &amp; TOY: HARRY DISCOVERS THE DEEP BLUE SEA</t>
  </si>
  <si>
    <t>MY FIRST BATH BOOK &amp; TOY: LILY LOVES TICKLES</t>
  </si>
  <si>
    <t>MY FIRST BATH BOOK &amp; TOY: OLIVER DUCK HAS FUN IN THE POND</t>
  </si>
  <si>
    <t>YOYO</t>
  </si>
  <si>
    <t>MY CUDDLY LITTLE BUDDY: ON THE FARM</t>
  </si>
  <si>
    <t xml:space="preserve">MY CUDDLY LITTLE BUDDY: AT THE COUNTRYSIDE </t>
  </si>
  <si>
    <t>CLOTH</t>
  </si>
  <si>
    <t>REYNOLDS/HERMAN</t>
  </si>
  <si>
    <t xml:space="preserve">PB </t>
  </si>
  <si>
    <t>HINKLER</t>
  </si>
  <si>
    <t>KALEIDOSCOPE COLOURING: SQUISHMALLOWS COLOURING BOOK</t>
  </si>
  <si>
    <t>KALEIDOSCOPE COLOURING: SQUISHMALLOWS NEON COLOURING BOOK</t>
  </si>
  <si>
    <t>KALEIDOSCOPE STICKER MOSAIC: NEON NATURE</t>
  </si>
  <si>
    <t>SAMANTHA KNOX 1: CURSE OF THE SPECTER QUEEN</t>
  </si>
  <si>
    <t xml:space="preserve">DIG TWO GRAVES </t>
  </si>
  <si>
    <t>SISTERS OF THE MIST</t>
  </si>
  <si>
    <t>SPAAIJ, MARLYN</t>
  </si>
  <si>
    <t>ROXAS, ISABEL</t>
  </si>
  <si>
    <t>THE ADVENTURES OF TEAM POM: SQUID HAPPENS</t>
  </si>
  <si>
    <t>SCIENTISTS IN THE WILD: GALAPAGOS</t>
  </si>
  <si>
    <t>A MOTHER IS A HOUSE</t>
  </si>
  <si>
    <t>KÖNNECKE, OLE</t>
  </si>
  <si>
    <t>DULCINEA IN THE FORBIDDEN FOREST</t>
  </si>
  <si>
    <t xml:space="preserve">ZO AND THE FOREST OF SECRETS </t>
  </si>
  <si>
    <t xml:space="preserve">ONE BUTTON BENNY AND THE DINOSAUR DILEMMA </t>
  </si>
  <si>
    <t>WINDRAM, ALAN</t>
  </si>
  <si>
    <t xml:space="preserve">ONE BUTTON BENNY AND THE GIGANTIC CATASTROPHE </t>
  </si>
  <si>
    <t>GUT FEELINGS</t>
  </si>
  <si>
    <t xml:space="preserve">FALL OUT </t>
  </si>
  <si>
    <t>UCLAN PUBLISHING</t>
  </si>
  <si>
    <t>LITTLE KIDS FIRST BOARD BOOK: BECOMING A BUTTERFLY</t>
  </si>
  <si>
    <t xml:space="preserve">LITTLE KIDS FIRST BOARD BOOK: INSECTS </t>
  </si>
  <si>
    <t xml:space="preserve">SHU LIN'S GRANDPA </t>
  </si>
  <si>
    <t>GOODFELLOW/RONG</t>
  </si>
  <si>
    <t>WATER</t>
  </si>
  <si>
    <t>INVISIBLE NATURE</t>
  </si>
  <si>
    <t>BARR/WILSON</t>
  </si>
  <si>
    <t xml:space="preserve">DINOSAUR DINNER LADIES </t>
  </si>
  <si>
    <t>DOUGHERTY, JOHN</t>
  </si>
  <si>
    <t>MISS MARY-KATE MARTIN'S GUIDE TO MONSTERS: THE WRATH OF THE WOOLINGTON WYRM</t>
  </si>
  <si>
    <t>SUPERQUESTERS: THE CASE OF THE GREAT ENERGY ROBBERY</t>
  </si>
  <si>
    <t>SUPERQUESTERS: THE CASE OF THE MISSING MEMORY</t>
  </si>
  <si>
    <t>SUPERQUESTERS: THE CASE OF THE STOLEN SUN</t>
  </si>
  <si>
    <t>IT'S ONLY STANLEY</t>
  </si>
  <si>
    <t>DRAGON DAUGHTER</t>
  </si>
  <si>
    <t>RISE OF THE SHADOW DRAGON</t>
  </si>
  <si>
    <t>GRACIE FAIRSHAW AND THE TROUBLE AT THE TOWER</t>
  </si>
  <si>
    <t>GRACIE FAIRSHAW AND THE MYSTERIOUS GUEST</t>
  </si>
  <si>
    <t xml:space="preserve">MAGNIFICENT BOOK OF SHARKS </t>
  </si>
  <si>
    <t xml:space="preserve">TAYLOR/WALERCZUK </t>
  </si>
  <si>
    <t xml:space="preserve">MAGNIFICENT BOOK OF CATS </t>
  </si>
  <si>
    <t xml:space="preserve">TAYLOR/BECKETT/TREADWELL </t>
  </si>
  <si>
    <t xml:space="preserve">MAGNIFICENT BOOK OF CREATURES OF THE ABYSS </t>
  </si>
  <si>
    <t>HESTERMANN/HESTERMANN/WALERCZUK</t>
  </si>
  <si>
    <t xml:space="preserve">JACKSON/WALERCZUK </t>
  </si>
  <si>
    <t xml:space="preserve">TAYLOR/TREADWELL </t>
  </si>
  <si>
    <t>JACKSON/FARKAS</t>
  </si>
  <si>
    <t xml:space="preserve">MAGNIFICENT BOOK OF TREASURES: ANCIENT EGYPT </t>
  </si>
  <si>
    <t xml:space="preserve">STEELE/NOBATI </t>
  </si>
  <si>
    <t xml:space="preserve">MAGNICIENT BOOK OF TREASURE: ANCIENT ROME </t>
  </si>
  <si>
    <t>CALDWELL/NOBATI</t>
  </si>
  <si>
    <t xml:space="preserve">CALDWELL/NOBATI </t>
  </si>
  <si>
    <t xml:space="preserve">MAGNIFICENT BOOK OF DRAGONS </t>
  </si>
  <si>
    <t xml:space="preserve">CALDWELL/KENNY </t>
  </si>
  <si>
    <t xml:space="preserve">FERGUSON/KENNY </t>
  </si>
  <si>
    <t>MAGNIFICENT BOOK OF ANIMALS</t>
  </si>
  <si>
    <t xml:space="preserve">MAGNIFICENT BOOK OF MONKEYS AND APES </t>
  </si>
  <si>
    <t xml:space="preserve">MAGNIFICENT BOOK OF DINOSAURS AND OTHER PREHISTORIC CREATURES </t>
  </si>
  <si>
    <t>MAGNIFICENT BOOK OF TREASURES: VIKINGS</t>
  </si>
  <si>
    <t>MAGNIFICENT BOOK OF MONSTERS</t>
  </si>
  <si>
    <t>HOW TO TEACH GROWN-UPS ABOUT PLUTO</t>
  </si>
  <si>
    <t>REGAS, DEAN</t>
  </si>
  <si>
    <t>HIDE AND SPEAK: ENGLISH WORDS</t>
  </si>
  <si>
    <t>HELLO ENGLISH: ENGLISH PICTURE DICTIONARY</t>
  </si>
  <si>
    <t>HELLO ENGLISH: COLOUR IN ENGLISH</t>
  </si>
  <si>
    <t>HELLO ENGLISH: AN ENGLISH PRACTICE WORKBOOK</t>
  </si>
  <si>
    <t>MIX AND MATCH ENGLISH</t>
  </si>
  <si>
    <t>HELLO ENGLISH: A BEGINNER'S GUIDE TO ENGLISH</t>
  </si>
  <si>
    <t>50 ENGLISH PHRASES</t>
  </si>
  <si>
    <t>POINT AND FIND: FIRST ENGLISH WORDS</t>
  </si>
  <si>
    <t>PLAY CARD GAMES IN ENGLISH</t>
  </si>
  <si>
    <t xml:space="preserve">MY BIG ENGLISH PICTURE DICTIONARY </t>
  </si>
  <si>
    <t>HAIG/HANKINSON</t>
  </si>
  <si>
    <t>HUTCHINSON/HANKINSON</t>
  </si>
  <si>
    <t>THORPE/HANKINSON</t>
  </si>
  <si>
    <t>BRUZZONE/MARTINEAU</t>
  </si>
  <si>
    <t>BARKER, VICKY</t>
  </si>
  <si>
    <t>BOUGARD/MCLELLAN</t>
  </si>
  <si>
    <t>BRUZZONE/BARKER</t>
  </si>
  <si>
    <t>CROSSLEY, AILEEN</t>
  </si>
  <si>
    <t>COELHO/VARIOUS</t>
  </si>
  <si>
    <t>SUNBIRD BOOKS</t>
  </si>
  <si>
    <t>UMBRELLA</t>
  </si>
  <si>
    <t>AREVALO MELLVILLE, ELENA</t>
  </si>
  <si>
    <t>FLYING EYE BOOKS</t>
  </si>
  <si>
    <t>THE ETERNAL RETURN OF CLARA HART</t>
  </si>
  <si>
    <t>THINGS I KNOW</t>
  </si>
  <si>
    <t>THE GONE BOOK</t>
  </si>
  <si>
    <t>THE BIG BAD ME</t>
  </si>
  <si>
    <t>WHEREVER IT IS SUMMER</t>
  </si>
  <si>
    <t xml:space="preserve">A LONELY NOTE </t>
  </si>
  <si>
    <t>GRAPEFRUIT MOON</t>
  </si>
  <si>
    <t xml:space="preserve">BABY TEETH </t>
  </si>
  <si>
    <t>SAVAGE HER REPLY</t>
  </si>
  <si>
    <t xml:space="preserve">TANGLEWEED AND BRINE </t>
  </si>
  <si>
    <t xml:space="preserve">NEEDLEWORK </t>
  </si>
  <si>
    <t>SULLIVAN, DEIRDRE</t>
  </si>
  <si>
    <t>GREHAN, MEG</t>
  </si>
  <si>
    <t>MCMILLAN, SHIRLEY-ANNE</t>
  </si>
  <si>
    <t>STEVENS, KEVIN</t>
  </si>
  <si>
    <t>BACH, TAMARA</t>
  </si>
  <si>
    <t>O'LOUGHLIN, AISLINN</t>
  </si>
  <si>
    <t>CLOSE, HELENA</t>
  </si>
  <si>
    <t xml:space="preserve">FINCH, LOUISE </t>
  </si>
  <si>
    <t>WALL IN THE MIDDLE OF THE BOOK</t>
  </si>
  <si>
    <t>OWLET PRESS</t>
  </si>
  <si>
    <t>MORTIMER/COTTLE</t>
  </si>
  <si>
    <t>DISNEY WINNIE THE POOH: HELLO SPRING! LITTLE SOUND BOOK</t>
  </si>
  <si>
    <t>DISNET BABY FRIENDS ON THE GO SOUND BOOK</t>
  </si>
  <si>
    <t>MY FIRST LIBRARY PAW PATROL</t>
  </si>
  <si>
    <t>ME READER DISNEY MICKEY</t>
  </si>
  <si>
    <t>ME READER DISNEY MINNIE</t>
  </si>
  <si>
    <t xml:space="preserve">MY BABY SISTER IS A DIPLODOCUS </t>
  </si>
  <si>
    <t>PENELOPE REX: WE DON’T EAT OUR CLASSMATES</t>
  </si>
  <si>
    <t>PENELOPE REX: WE WILL ROCK OUR CLASSMATES</t>
  </si>
  <si>
    <t>PENELOPE REX: WE DON'T LOSE OUR CLASS GOLDFISH</t>
  </si>
  <si>
    <t>MY FIRST LIBRARY DISNEY PRINCESS</t>
  </si>
  <si>
    <t>CACTUS KID MINI-STANDEE</t>
  </si>
  <si>
    <t>CACTUS KID BOOKMARK</t>
  </si>
  <si>
    <t>**PLEASE CONTACT BOUNCE REP FOR MORE DETAILS**</t>
  </si>
  <si>
    <t>SUPERQUESTERS: THE CASE OF THE ANGRY SEA BOOKMARKS</t>
  </si>
  <si>
    <t>SUPERQUESTERS: THE CASE OF THE ANGRY SEA POSTERS</t>
  </si>
  <si>
    <t>ZO AND THE INVISIBLE ISLAND BOOKMARKS</t>
  </si>
  <si>
    <t>THE DEPTFORD MICE: THE DARK PORTAL PIN BADGES</t>
  </si>
  <si>
    <t>THE DEPTFORD MICE: THE DARK PORTAL BOOKMARKS</t>
  </si>
  <si>
    <t>LEGENDS OF THE SKY POS PACK (BUNTING, A3 POSTER, POSTCARDS, A4 STANDEE)</t>
  </si>
  <si>
    <t>LEGENDS OF THE SKY A3 POSTER</t>
  </si>
  <si>
    <t>THE DEPTFORD MICE: THE DARK PORTAL *SIGNED COPY*</t>
  </si>
  <si>
    <t xml:space="preserve">THE DEPTFORD MICE: THE DARK PORTAL </t>
  </si>
  <si>
    <t>LEGENDS OF THE SKY POSTCARD</t>
  </si>
  <si>
    <t>STAR WARS HIGH REPUBLIC: A TEST OF COURAGE</t>
  </si>
  <si>
    <t>STAR WARS HIGH REPUBLIC: DEFY THE STORM</t>
  </si>
  <si>
    <t>STAR WARS HIGH REPUBLIC: THE GREAT JEDI RESCUE</t>
  </si>
  <si>
    <t>STAR WARS HIGH REPUBLIC: INTO THE DARK</t>
  </si>
  <si>
    <t>STAR WARS HIGH REPUBLIC: RACE TO CRASHPOINT TOWER</t>
  </si>
  <si>
    <t>STAR WARS HIGH REPUBLIC: OUT OF THE SHADOWS</t>
  </si>
  <si>
    <t>STAR WARS HIGH REPUBLIC: SHOWDOWN AT THE FAIR</t>
  </si>
  <si>
    <t>STAR WARS HIGH REPUBLIC: THE BATTLE FOR STARLIGHT</t>
  </si>
  <si>
    <t>STAR WARS HIGH REPUBLIC: MIDNIGHT HORIZON</t>
  </si>
  <si>
    <t>STAR WARS HIGH REPUBLIC: MISSION TO DISASTER</t>
  </si>
  <si>
    <t xml:space="preserve">STAR WARS HIGH REPUBLIC: PATH OF DECEIT </t>
  </si>
  <si>
    <t>STAR WARS HIGH REPUBLIC: QUEST FOR THE HIDDEN CITY</t>
  </si>
  <si>
    <t xml:space="preserve">STAR WARS HIGH REPUBLIC: QUEST FOR PLANET X </t>
  </si>
  <si>
    <t>STAR WARS HIGH REPUBLIC: PATH OF VENGEANCE</t>
  </si>
  <si>
    <t>STAR WARS HIGH REPUBLIC: TALES OF LIGHT AND LIFE ANTHOLOGY</t>
  </si>
  <si>
    <t>STAR WARS HIGH REPUBLIC: ESCAPE FROM VALO</t>
  </si>
  <si>
    <t>IRELAND, JUSTIN</t>
  </si>
  <si>
    <t>CAVAN, SCOTT</t>
  </si>
  <si>
    <t>GRAY, CLAUDIA</t>
  </si>
  <si>
    <t>OLDER, DANIEL. J,</t>
  </si>
  <si>
    <t>MANN, GEORGE</t>
  </si>
  <si>
    <t>CORDOVA, ZORAID</t>
  </si>
  <si>
    <t>PARROTS DON'T LIVE IN THE CITY **REISSUE**</t>
  </si>
  <si>
    <t>ONE BUTTON BENNY **REISSUE**</t>
  </si>
  <si>
    <t>HENNY IS STUCK **REISSUE**</t>
  </si>
  <si>
    <t>THE BOY LOST IN THE MAZE **REISSUE**</t>
  </si>
  <si>
    <t>THE GIRL WHO BECAME A TREE **REISSUE**</t>
  </si>
  <si>
    <t>OMAR, THE BEES AND ME **REISSUE**</t>
  </si>
  <si>
    <t>ENZO, THE SWALLOWS AND ME **REISSUE**</t>
  </si>
  <si>
    <t>MY FIRST BATH BOOK &amp; TOY SERIES</t>
  </si>
  <si>
    <t>**EXTRA DISCOUNT AVAILABLE PLEASE CONTACT REP**</t>
  </si>
  <si>
    <t xml:space="preserve">B SMALL ENGLISH LANGUAGE FLYER </t>
  </si>
  <si>
    <t>STAR WARS HIGH REPUBLIC SERIES</t>
  </si>
  <si>
    <t>LITTLE ISLAND YA FLYER</t>
  </si>
  <si>
    <t xml:space="preserve">SUPERQUESTERS SERIES </t>
  </si>
  <si>
    <t xml:space="preserve">MAGNIFICENT BOOK SERIES </t>
  </si>
  <si>
    <t>BOUNCE</t>
  </si>
  <si>
    <t>BOUNCE 2024 SPRING/SUMMER CATALOGUE</t>
  </si>
  <si>
    <t>NATIONAL GEOGRAPHIC</t>
  </si>
  <si>
    <t>DOODLES &amp; SCRIBBLES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</si>
</sst>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0000000000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vertical="center"/>
    </xf>
    <xf numFmtId="164" fontId="32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 wrapText="1"/>
    </xf>
    <xf numFmtId="0" fontId="27" fillId="0" borderId="1" xfId="1" applyFont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31" fillId="0" borderId="1" xfId="1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4" xfId="0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1504950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63"/>
  <sheetViews>
    <sheetView tabSelected="1" view="pageBreakPreview" zoomScale="60" zoomScaleNormal="60" workbookViewId="0">
      <selection activeCell="G185" sqref="G185"/>
    </sheetView>
  </sheetViews>
  <sheetFormatPr defaultRowHeight="13.2" x14ac:dyDescent="0.25"/>
  <cols>
    <col min="1" max="1" width="31.77734375" style="22" customWidth="1"/>
    <col min="2" max="2" width="75.21875" customWidth="1"/>
    <col min="3" max="3" width="43.44140625" customWidth="1"/>
    <col min="4" max="4" width="13.109375" style="22" customWidth="1"/>
    <col min="5" max="5" width="12.88671875" style="18" customWidth="1"/>
    <col min="6" max="6" width="27.88671875" style="76" customWidth="1"/>
    <col min="7" max="7" width="10.6640625" style="29" customWidth="1"/>
    <col min="8" max="8" width="10.88671875" style="1" customWidth="1"/>
    <col min="9" max="9" width="0.33203125" customWidth="1"/>
  </cols>
  <sheetData>
    <row r="1" spans="1:9" ht="44.25" customHeight="1" x14ac:dyDescent="0.25">
      <c r="A1" s="203" t="s">
        <v>35</v>
      </c>
      <c r="B1" s="203"/>
      <c r="C1" s="203"/>
      <c r="D1" s="203"/>
      <c r="E1" s="203"/>
      <c r="F1" s="203"/>
      <c r="G1" s="203"/>
      <c r="H1" s="203"/>
      <c r="I1" s="203"/>
    </row>
    <row r="2" spans="1:9" ht="27.75" customHeight="1" x14ac:dyDescent="0.6">
      <c r="A2" s="98"/>
      <c r="B2" s="4"/>
      <c r="C2" s="12"/>
      <c r="D2" s="20"/>
      <c r="E2" s="5"/>
      <c r="F2" s="83"/>
      <c r="H2" s="9" t="s">
        <v>0</v>
      </c>
      <c r="I2" s="5"/>
    </row>
    <row r="3" spans="1:9" ht="27.75" customHeight="1" x14ac:dyDescent="0.6">
      <c r="A3" s="98"/>
      <c r="B3" s="4"/>
      <c r="C3" s="13"/>
      <c r="D3" s="20"/>
      <c r="E3" s="5"/>
      <c r="F3" s="83"/>
      <c r="H3" s="10" t="s">
        <v>1</v>
      </c>
      <c r="I3" s="5"/>
    </row>
    <row r="4" spans="1:9" ht="27.75" customHeight="1" x14ac:dyDescent="0.6">
      <c r="A4" s="98"/>
      <c r="B4" s="4"/>
      <c r="C4" s="13"/>
      <c r="D4" s="20"/>
      <c r="E4" s="5"/>
      <c r="F4" s="83"/>
      <c r="H4" s="10" t="s">
        <v>2</v>
      </c>
      <c r="I4" s="5"/>
    </row>
    <row r="5" spans="1:9" ht="27.75" customHeight="1" x14ac:dyDescent="0.6">
      <c r="A5" s="98"/>
      <c r="B5" s="4"/>
      <c r="C5" s="14"/>
      <c r="D5" s="20"/>
      <c r="E5" s="5"/>
      <c r="F5" s="83"/>
      <c r="H5" s="10" t="s">
        <v>3</v>
      </c>
      <c r="I5" s="5"/>
    </row>
    <row r="6" spans="1:9" ht="27.75" customHeight="1" x14ac:dyDescent="0.6">
      <c r="A6" s="98"/>
      <c r="B6" s="4"/>
      <c r="C6" s="14"/>
      <c r="D6" s="20"/>
      <c r="E6" s="5"/>
      <c r="F6" s="83"/>
      <c r="H6" s="11"/>
      <c r="I6" s="5"/>
    </row>
    <row r="7" spans="1:9" ht="24.9" customHeight="1" x14ac:dyDescent="0.6">
      <c r="A7" s="98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 x14ac:dyDescent="0.25">
      <c r="A8" s="210" t="s">
        <v>4</v>
      </c>
      <c r="B8" s="210"/>
      <c r="C8" s="210"/>
      <c r="D8" s="210"/>
      <c r="E8" s="210"/>
      <c r="F8" s="210"/>
      <c r="G8" s="210"/>
      <c r="H8" s="210"/>
      <c r="I8" s="7"/>
    </row>
    <row r="9" spans="1:9" s="3" customFormat="1" ht="24.75" customHeight="1" x14ac:dyDescent="0.25">
      <c r="A9" s="210" t="s">
        <v>5</v>
      </c>
      <c r="B9" s="210"/>
      <c r="C9" s="210"/>
      <c r="D9" s="210"/>
      <c r="E9" s="210"/>
      <c r="F9" s="210"/>
      <c r="G9" s="210"/>
      <c r="H9" s="210"/>
      <c r="I9" s="7"/>
    </row>
    <row r="10" spans="1:9" s="3" customFormat="1" ht="24.75" customHeight="1" x14ac:dyDescent="0.4">
      <c r="A10" s="204"/>
      <c r="B10" s="204"/>
      <c r="C10" s="204"/>
      <c r="D10" s="21"/>
      <c r="E10" s="7"/>
      <c r="F10" s="84"/>
      <c r="G10" s="31"/>
      <c r="H10" s="6"/>
      <c r="I10" s="7"/>
    </row>
    <row r="11" spans="1:9" s="3" customFormat="1" ht="24.75" customHeight="1" x14ac:dyDescent="0.4">
      <c r="A11" s="99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 x14ac:dyDescent="0.25">
      <c r="A12" s="99" t="s">
        <v>6</v>
      </c>
      <c r="B12" s="39"/>
      <c r="C12" s="40" t="s">
        <v>7</v>
      </c>
      <c r="D12" s="208"/>
      <c r="E12" s="208"/>
      <c r="F12" s="208"/>
      <c r="G12" s="208"/>
      <c r="I12" s="8"/>
    </row>
    <row r="13" spans="1:9" ht="24.75" customHeight="1" x14ac:dyDescent="0.25">
      <c r="A13" s="99" t="s">
        <v>8</v>
      </c>
      <c r="B13" s="39"/>
      <c r="C13" s="36" t="s">
        <v>9</v>
      </c>
      <c r="D13" s="208"/>
      <c r="E13" s="208"/>
      <c r="F13" s="208"/>
      <c r="G13" s="208"/>
      <c r="I13" s="8"/>
    </row>
    <row r="14" spans="1:9" ht="24.75" customHeight="1" x14ac:dyDescent="0.25">
      <c r="A14" s="99"/>
      <c r="B14" s="39"/>
      <c r="C14" s="36" t="s">
        <v>10</v>
      </c>
      <c r="D14" s="209"/>
      <c r="E14" s="209"/>
      <c r="F14" s="209"/>
      <c r="G14" s="209"/>
      <c r="I14" s="8"/>
    </row>
    <row r="15" spans="1:9" ht="24.6" customHeight="1" x14ac:dyDescent="0.25">
      <c r="A15" s="99"/>
      <c r="B15" s="39"/>
      <c r="C15" s="36"/>
      <c r="D15" s="205"/>
      <c r="E15" s="206"/>
      <c r="F15" s="206"/>
      <c r="G15" s="207"/>
      <c r="I15" s="8"/>
    </row>
    <row r="16" spans="1:9" ht="24.75" customHeight="1" x14ac:dyDescent="0.25">
      <c r="A16" s="99" t="s">
        <v>11</v>
      </c>
      <c r="B16" s="39"/>
      <c r="C16" s="36"/>
      <c r="D16" s="205"/>
      <c r="E16" s="206"/>
      <c r="F16" s="206"/>
      <c r="G16" s="207"/>
      <c r="I16" s="8"/>
    </row>
    <row r="17" spans="1:9" ht="24.75" customHeight="1" x14ac:dyDescent="0.25">
      <c r="A17" s="99" t="s">
        <v>12</v>
      </c>
      <c r="B17" s="41"/>
      <c r="C17" s="36"/>
      <c r="D17" s="205"/>
      <c r="E17" s="206"/>
      <c r="F17" s="206"/>
      <c r="G17" s="207"/>
      <c r="I17" s="8"/>
    </row>
    <row r="18" spans="1:9" ht="23.25" customHeight="1" x14ac:dyDescent="0.25">
      <c r="A18" s="1"/>
      <c r="B18" s="42"/>
      <c r="C18" s="42"/>
      <c r="D18" s="1" t="s">
        <v>13</v>
      </c>
      <c r="F18" s="19"/>
      <c r="G18" s="32"/>
    </row>
    <row r="19" spans="1:9" s="101" customFormat="1" ht="31.8" customHeight="1" x14ac:dyDescent="0.25">
      <c r="A19" s="75" t="s">
        <v>14</v>
      </c>
      <c r="B19" s="75" t="s">
        <v>15</v>
      </c>
      <c r="C19" s="75" t="s">
        <v>16</v>
      </c>
      <c r="D19" s="75" t="s">
        <v>17</v>
      </c>
      <c r="E19" s="75" t="s">
        <v>18</v>
      </c>
      <c r="F19" s="75" t="s">
        <v>19</v>
      </c>
      <c r="G19" s="140" t="s">
        <v>20</v>
      </c>
      <c r="H19" s="75" t="s">
        <v>28</v>
      </c>
    </row>
    <row r="20" spans="1:9" s="128" customFormat="1" ht="40.049999999999997" customHeight="1" x14ac:dyDescent="0.25">
      <c r="A20" s="143" t="s">
        <v>297</v>
      </c>
      <c r="B20" s="144" t="s">
        <v>298</v>
      </c>
      <c r="C20" s="143"/>
      <c r="D20" s="143"/>
      <c r="E20" s="143"/>
      <c r="F20" s="95">
        <v>1010000019208</v>
      </c>
      <c r="G20" s="145"/>
      <c r="H20" s="143"/>
    </row>
    <row r="21" spans="1:9" s="128" customFormat="1" ht="51" customHeight="1" x14ac:dyDescent="0.25">
      <c r="A21" s="143" t="s">
        <v>120</v>
      </c>
      <c r="B21" s="144" t="s">
        <v>121</v>
      </c>
      <c r="C21" s="144" t="s">
        <v>120</v>
      </c>
      <c r="D21" s="143" t="s">
        <v>29</v>
      </c>
      <c r="E21" s="143">
        <v>9.99</v>
      </c>
      <c r="F21" s="95">
        <v>9791039541848</v>
      </c>
      <c r="G21" s="145"/>
      <c r="H21" s="143"/>
    </row>
    <row r="22" spans="1:9" s="128" customFormat="1" ht="40.049999999999997" customHeight="1" x14ac:dyDescent="0.25">
      <c r="A22" s="143" t="s">
        <v>120</v>
      </c>
      <c r="B22" s="144" t="s">
        <v>122</v>
      </c>
      <c r="C22" s="144" t="s">
        <v>120</v>
      </c>
      <c r="D22" s="143" t="s">
        <v>29</v>
      </c>
      <c r="E22" s="143">
        <v>9.99</v>
      </c>
      <c r="F22" s="95">
        <v>9791039541831</v>
      </c>
      <c r="G22" s="145"/>
      <c r="H22" s="143"/>
    </row>
    <row r="23" spans="1:9" s="128" customFormat="1" ht="48.6" customHeight="1" x14ac:dyDescent="0.25">
      <c r="A23" s="143" t="s">
        <v>120</v>
      </c>
      <c r="B23" s="144" t="s">
        <v>123</v>
      </c>
      <c r="C23" s="144" t="s">
        <v>120</v>
      </c>
      <c r="D23" s="143" t="s">
        <v>29</v>
      </c>
      <c r="E23" s="143">
        <v>9.99</v>
      </c>
      <c r="F23" s="95">
        <v>9791039541824</v>
      </c>
      <c r="G23" s="145"/>
      <c r="H23" s="143"/>
    </row>
    <row r="24" spans="1:9" s="133" customFormat="1" ht="40.049999999999997" customHeight="1" x14ac:dyDescent="0.25">
      <c r="A24" s="146" t="s">
        <v>120</v>
      </c>
      <c r="B24" s="147" t="s">
        <v>290</v>
      </c>
      <c r="C24" s="176" t="s">
        <v>291</v>
      </c>
      <c r="D24" s="177"/>
      <c r="E24" s="178"/>
      <c r="F24" s="148"/>
      <c r="G24" s="149"/>
      <c r="H24" s="146"/>
    </row>
    <row r="25" spans="1:9" s="103" customFormat="1" ht="40.049999999999997" customHeight="1" x14ac:dyDescent="0.25">
      <c r="A25" s="78" t="s">
        <v>41</v>
      </c>
      <c r="B25" s="77" t="s">
        <v>45</v>
      </c>
      <c r="C25" s="77" t="s">
        <v>85</v>
      </c>
      <c r="D25" s="78" t="s">
        <v>23</v>
      </c>
      <c r="E25" s="79">
        <v>7.99</v>
      </c>
      <c r="F25" s="80">
        <v>9781913918910</v>
      </c>
      <c r="G25" s="150"/>
      <c r="H25" s="47"/>
    </row>
    <row r="26" spans="1:9" s="105" customFormat="1" ht="40.049999999999997" customHeight="1" x14ac:dyDescent="0.25">
      <c r="A26" s="78" t="s">
        <v>41</v>
      </c>
      <c r="B26" s="77" t="s">
        <v>46</v>
      </c>
      <c r="C26" s="77" t="s">
        <v>85</v>
      </c>
      <c r="D26" s="78" t="s">
        <v>23</v>
      </c>
      <c r="E26" s="79">
        <v>7.99</v>
      </c>
      <c r="F26" s="80">
        <v>9781913918811</v>
      </c>
      <c r="G26" s="150"/>
      <c r="H26" s="47"/>
    </row>
    <row r="27" spans="1:9" s="105" customFormat="1" ht="40.049999999999997" customHeight="1" x14ac:dyDescent="0.25">
      <c r="A27" s="78" t="s">
        <v>41</v>
      </c>
      <c r="B27" s="77" t="s">
        <v>47</v>
      </c>
      <c r="C27" s="77" t="s">
        <v>85</v>
      </c>
      <c r="D27" s="78" t="s">
        <v>23</v>
      </c>
      <c r="E27" s="79">
        <v>7.99</v>
      </c>
      <c r="F27" s="80">
        <v>9781913918927</v>
      </c>
      <c r="G27" s="150"/>
      <c r="H27" s="47"/>
    </row>
    <row r="28" spans="1:9" s="105" customFormat="1" ht="40.049999999999997" customHeight="1" x14ac:dyDescent="0.25">
      <c r="A28" s="122" t="s">
        <v>41</v>
      </c>
      <c r="B28" s="126" t="s">
        <v>193</v>
      </c>
      <c r="C28" s="126" t="s">
        <v>203</v>
      </c>
      <c r="D28" s="122" t="s">
        <v>23</v>
      </c>
      <c r="E28" s="124">
        <v>9.99</v>
      </c>
      <c r="F28" s="125">
        <v>9781912909025</v>
      </c>
      <c r="G28" s="151"/>
      <c r="H28" s="60"/>
    </row>
    <row r="29" spans="1:9" s="105" customFormat="1" ht="40.049999999999997" customHeight="1" x14ac:dyDescent="0.25">
      <c r="A29" s="122" t="s">
        <v>41</v>
      </c>
      <c r="B29" s="126" t="s">
        <v>194</v>
      </c>
      <c r="C29" s="126" t="s">
        <v>204</v>
      </c>
      <c r="D29" s="122" t="s">
        <v>23</v>
      </c>
      <c r="E29" s="124">
        <v>6.99</v>
      </c>
      <c r="F29" s="125">
        <v>9781911509745</v>
      </c>
      <c r="G29" s="151"/>
      <c r="H29" s="60"/>
    </row>
    <row r="30" spans="1:9" s="105" customFormat="1" ht="40.049999999999997" customHeight="1" x14ac:dyDescent="0.25">
      <c r="A30" s="122" t="s">
        <v>41</v>
      </c>
      <c r="B30" s="126" t="s">
        <v>195</v>
      </c>
      <c r="C30" s="126" t="s">
        <v>204</v>
      </c>
      <c r="D30" s="122" t="s">
        <v>23</v>
      </c>
      <c r="E30" s="124">
        <v>5.99</v>
      </c>
      <c r="F30" s="125">
        <v>9781911509752</v>
      </c>
      <c r="G30" s="151"/>
      <c r="H30" s="60"/>
    </row>
    <row r="31" spans="1:9" s="105" customFormat="1" ht="40.049999999999997" customHeight="1" x14ac:dyDescent="0.25">
      <c r="A31" s="122" t="s">
        <v>41</v>
      </c>
      <c r="B31" s="126" t="s">
        <v>196</v>
      </c>
      <c r="C31" s="126" t="s">
        <v>204</v>
      </c>
      <c r="D31" s="122" t="s">
        <v>23</v>
      </c>
      <c r="E31" s="124">
        <v>5.99</v>
      </c>
      <c r="F31" s="125">
        <v>9781911509769</v>
      </c>
      <c r="G31" s="151"/>
      <c r="H31" s="60"/>
    </row>
    <row r="32" spans="1:9" s="105" customFormat="1" ht="40.049999999999997" customHeight="1" x14ac:dyDescent="0.25">
      <c r="A32" s="122" t="s">
        <v>41</v>
      </c>
      <c r="B32" s="126" t="s">
        <v>197</v>
      </c>
      <c r="C32" s="126" t="s">
        <v>205</v>
      </c>
      <c r="D32" s="122" t="s">
        <v>29</v>
      </c>
      <c r="E32" s="124">
        <v>7.99</v>
      </c>
      <c r="F32" s="125">
        <v>9781912909001</v>
      </c>
      <c r="G32" s="151"/>
      <c r="H32" s="60"/>
    </row>
    <row r="33" spans="1:8" s="105" customFormat="1" ht="40.049999999999997" customHeight="1" x14ac:dyDescent="0.25">
      <c r="A33" s="122" t="s">
        <v>41</v>
      </c>
      <c r="B33" s="126" t="s">
        <v>198</v>
      </c>
      <c r="C33" s="126" t="s">
        <v>204</v>
      </c>
      <c r="D33" s="122" t="s">
        <v>23</v>
      </c>
      <c r="E33" s="124">
        <v>8.99</v>
      </c>
      <c r="F33" s="125">
        <v>9781911509738</v>
      </c>
      <c r="G33" s="151"/>
      <c r="H33" s="60"/>
    </row>
    <row r="34" spans="1:8" s="105" customFormat="1" ht="40.049999999999997" customHeight="1" x14ac:dyDescent="0.25">
      <c r="A34" s="122" t="s">
        <v>41</v>
      </c>
      <c r="B34" s="126" t="s">
        <v>199</v>
      </c>
      <c r="C34" s="126" t="s">
        <v>206</v>
      </c>
      <c r="D34" s="122" t="s">
        <v>23</v>
      </c>
      <c r="E34" s="124">
        <v>6.99</v>
      </c>
      <c r="F34" s="125">
        <v>9781913918002</v>
      </c>
      <c r="G34" s="151"/>
      <c r="H34" s="60"/>
    </row>
    <row r="35" spans="1:8" s="105" customFormat="1" ht="40.049999999999997" customHeight="1" x14ac:dyDescent="0.25">
      <c r="A35" s="122" t="s">
        <v>41</v>
      </c>
      <c r="B35" s="126" t="s">
        <v>200</v>
      </c>
      <c r="C35" s="126" t="s">
        <v>207</v>
      </c>
      <c r="D35" s="122" t="s">
        <v>21</v>
      </c>
      <c r="E35" s="124">
        <v>8.99</v>
      </c>
      <c r="F35" s="125">
        <v>9781913918767</v>
      </c>
      <c r="G35" s="151"/>
      <c r="H35" s="60"/>
    </row>
    <row r="36" spans="1:8" s="105" customFormat="1" ht="40.049999999999997" customHeight="1" x14ac:dyDescent="0.25">
      <c r="A36" s="122" t="s">
        <v>41</v>
      </c>
      <c r="B36" s="126" t="s">
        <v>201</v>
      </c>
      <c r="C36" s="126" t="s">
        <v>208</v>
      </c>
      <c r="D36" s="122" t="s">
        <v>23</v>
      </c>
      <c r="E36" s="124">
        <v>9.99</v>
      </c>
      <c r="F36" s="125">
        <v>9781909767898</v>
      </c>
      <c r="G36" s="151"/>
      <c r="H36" s="60"/>
    </row>
    <row r="37" spans="1:8" s="105" customFormat="1" ht="40.049999999999997" customHeight="1" x14ac:dyDescent="0.25">
      <c r="A37" s="122" t="s">
        <v>41</v>
      </c>
      <c r="B37" s="126" t="s">
        <v>202</v>
      </c>
      <c r="C37" s="126" t="s">
        <v>209</v>
      </c>
      <c r="D37" s="122" t="s">
        <v>22</v>
      </c>
      <c r="E37" s="124">
        <v>12.99</v>
      </c>
      <c r="F37" s="125">
        <v>9781913918293</v>
      </c>
      <c r="G37" s="151"/>
      <c r="H37" s="60"/>
    </row>
    <row r="38" spans="1:8" s="105" customFormat="1" ht="40.049999999999997" customHeight="1" x14ac:dyDescent="0.25">
      <c r="A38" s="122" t="s">
        <v>41</v>
      </c>
      <c r="B38" s="126" t="s">
        <v>292</v>
      </c>
      <c r="C38" s="182" t="s">
        <v>291</v>
      </c>
      <c r="D38" s="183"/>
      <c r="E38" s="184"/>
      <c r="F38" s="125"/>
      <c r="G38" s="151"/>
      <c r="H38" s="60"/>
    </row>
    <row r="39" spans="1:8" s="127" customFormat="1" ht="40.049999999999997" customHeight="1" x14ac:dyDescent="0.25">
      <c r="A39" s="96" t="s">
        <v>26</v>
      </c>
      <c r="B39" s="53" t="s">
        <v>62</v>
      </c>
      <c r="C39" s="53" t="s">
        <v>101</v>
      </c>
      <c r="D39" s="47" t="s">
        <v>22</v>
      </c>
      <c r="E39" s="94">
        <v>14.99</v>
      </c>
      <c r="F39" s="51">
        <v>9781368089609</v>
      </c>
      <c r="G39" s="139"/>
      <c r="H39" s="47"/>
    </row>
    <row r="40" spans="1:8" s="127" customFormat="1" ht="40.049999999999997" customHeight="1" x14ac:dyDescent="0.25">
      <c r="A40" s="129" t="s">
        <v>26</v>
      </c>
      <c r="B40" s="62" t="s">
        <v>244</v>
      </c>
      <c r="C40" s="62" t="s">
        <v>101</v>
      </c>
      <c r="D40" s="60" t="s">
        <v>22</v>
      </c>
      <c r="E40" s="132">
        <v>14.99</v>
      </c>
      <c r="F40" s="64">
        <v>9781368003551</v>
      </c>
      <c r="G40" s="152"/>
      <c r="H40" s="60"/>
    </row>
    <row r="41" spans="1:8" s="127" customFormat="1" ht="40.049999999999997" customHeight="1" x14ac:dyDescent="0.25">
      <c r="A41" s="129" t="s">
        <v>26</v>
      </c>
      <c r="B41" s="62" t="s">
        <v>245</v>
      </c>
      <c r="C41" s="62" t="s">
        <v>101</v>
      </c>
      <c r="D41" s="60" t="s">
        <v>22</v>
      </c>
      <c r="E41" s="132">
        <v>14.99</v>
      </c>
      <c r="F41" s="64">
        <v>9781368059596</v>
      </c>
      <c r="G41" s="152"/>
      <c r="H41" s="60"/>
    </row>
    <row r="42" spans="1:8" s="127" customFormat="1" ht="40.049999999999997" customHeight="1" x14ac:dyDescent="0.25">
      <c r="A42" s="129" t="s">
        <v>26</v>
      </c>
      <c r="B42" s="62" t="s">
        <v>246</v>
      </c>
      <c r="C42" s="62" t="s">
        <v>101</v>
      </c>
      <c r="D42" s="60" t="s">
        <v>22</v>
      </c>
      <c r="E42" s="132">
        <v>14.99</v>
      </c>
      <c r="F42" s="64">
        <v>9781368076982</v>
      </c>
      <c r="G42" s="152"/>
      <c r="H42" s="60"/>
    </row>
    <row r="43" spans="1:8" s="127" customFormat="1" ht="40.049999999999997" customHeight="1" x14ac:dyDescent="0.25">
      <c r="A43" s="96" t="s">
        <v>26</v>
      </c>
      <c r="B43" s="53" t="s">
        <v>56</v>
      </c>
      <c r="C43" s="53" t="s">
        <v>97</v>
      </c>
      <c r="D43" s="47" t="s">
        <v>22</v>
      </c>
      <c r="E43" s="94">
        <v>9.99</v>
      </c>
      <c r="F43" s="51">
        <v>9781368097277</v>
      </c>
      <c r="G43" s="138"/>
      <c r="H43" s="47"/>
    </row>
    <row r="44" spans="1:8" s="127" customFormat="1" ht="40.049999999999997" customHeight="1" x14ac:dyDescent="0.25">
      <c r="A44" s="96" t="s">
        <v>26</v>
      </c>
      <c r="B44" s="53" t="s">
        <v>57</v>
      </c>
      <c r="C44" s="53" t="s">
        <v>97</v>
      </c>
      <c r="D44" s="47" t="s">
        <v>22</v>
      </c>
      <c r="E44" s="94">
        <v>9.99</v>
      </c>
      <c r="F44" s="51">
        <v>9781368097307</v>
      </c>
      <c r="G44" s="138"/>
      <c r="H44" s="47"/>
    </row>
    <row r="45" spans="1:8" s="127" customFormat="1" ht="40.049999999999997" customHeight="1" x14ac:dyDescent="0.25">
      <c r="A45" s="91" t="s">
        <v>39</v>
      </c>
      <c r="B45" s="53" t="s">
        <v>262</v>
      </c>
      <c r="C45" s="53" t="s">
        <v>96</v>
      </c>
      <c r="D45" s="47" t="s">
        <v>22</v>
      </c>
      <c r="E45" s="94">
        <v>16.989999999999998</v>
      </c>
      <c r="F45" s="51">
        <v>9781368093811</v>
      </c>
      <c r="G45" s="138"/>
      <c r="H45" s="47"/>
    </row>
    <row r="46" spans="1:8" s="133" customFormat="1" ht="40.049999999999997" customHeight="1" x14ac:dyDescent="0.25">
      <c r="A46" s="134" t="s">
        <v>39</v>
      </c>
      <c r="B46" s="147" t="s">
        <v>261</v>
      </c>
      <c r="C46" s="62" t="s">
        <v>277</v>
      </c>
      <c r="D46" s="146" t="s">
        <v>22</v>
      </c>
      <c r="E46" s="146">
        <v>12.99</v>
      </c>
      <c r="F46" s="148">
        <v>9781368057301</v>
      </c>
      <c r="G46" s="153"/>
      <c r="H46" s="60"/>
    </row>
    <row r="47" spans="1:8" s="133" customFormat="1" ht="40.049999999999997" customHeight="1" x14ac:dyDescent="0.25">
      <c r="A47" s="134" t="s">
        <v>39</v>
      </c>
      <c r="B47" s="147" t="s">
        <v>263</v>
      </c>
      <c r="C47" s="62" t="s">
        <v>278</v>
      </c>
      <c r="D47" s="146" t="s">
        <v>23</v>
      </c>
      <c r="E47" s="146">
        <v>3.99</v>
      </c>
      <c r="F47" s="148">
        <v>9781368069830</v>
      </c>
      <c r="G47" s="153"/>
      <c r="H47" s="60"/>
    </row>
    <row r="48" spans="1:8" s="133" customFormat="1" ht="40.049999999999997" customHeight="1" x14ac:dyDescent="0.25">
      <c r="A48" s="134" t="s">
        <v>39</v>
      </c>
      <c r="B48" s="147" t="s">
        <v>264</v>
      </c>
      <c r="C48" s="62" t="s">
        <v>279</v>
      </c>
      <c r="D48" s="146" t="s">
        <v>22</v>
      </c>
      <c r="E48" s="146">
        <v>16.989999999999998</v>
      </c>
      <c r="F48" s="148">
        <v>9781368057288</v>
      </c>
      <c r="G48" s="153"/>
      <c r="H48" s="60"/>
    </row>
    <row r="49" spans="1:8" s="133" customFormat="1" ht="40.049999999999997" customHeight="1" x14ac:dyDescent="0.25">
      <c r="A49" s="134" t="s">
        <v>39</v>
      </c>
      <c r="B49" s="126" t="s">
        <v>265</v>
      </c>
      <c r="C49" s="62" t="s">
        <v>280</v>
      </c>
      <c r="D49" s="122" t="s">
        <v>22</v>
      </c>
      <c r="E49" s="124">
        <v>12.99</v>
      </c>
      <c r="F49" s="125">
        <v>9781368060660</v>
      </c>
      <c r="G49" s="153"/>
      <c r="H49" s="60"/>
    </row>
    <row r="50" spans="1:8" s="133" customFormat="1" ht="40.049999999999997" customHeight="1" x14ac:dyDescent="0.25">
      <c r="A50" s="134" t="s">
        <v>39</v>
      </c>
      <c r="B50" s="126" t="s">
        <v>266</v>
      </c>
      <c r="C50" s="62" t="s">
        <v>277</v>
      </c>
      <c r="D50" s="122" t="s">
        <v>22</v>
      </c>
      <c r="E50" s="124">
        <v>16.989999999999998</v>
      </c>
      <c r="F50" s="125">
        <v>9781368060653</v>
      </c>
      <c r="G50" s="153"/>
      <c r="H50" s="60"/>
    </row>
    <row r="51" spans="1:8" s="133" customFormat="1" ht="40.049999999999997" customHeight="1" x14ac:dyDescent="0.25">
      <c r="A51" s="134" t="s">
        <v>39</v>
      </c>
      <c r="B51" s="126" t="s">
        <v>267</v>
      </c>
      <c r="C51" s="62" t="s">
        <v>281</v>
      </c>
      <c r="D51" s="122" t="s">
        <v>23</v>
      </c>
      <c r="E51" s="124">
        <v>5.99</v>
      </c>
      <c r="F51" s="125">
        <v>9781368069847</v>
      </c>
      <c r="G51" s="153"/>
      <c r="H51" s="60"/>
    </row>
    <row r="52" spans="1:8" s="133" customFormat="1" ht="40.049999999999997" customHeight="1" x14ac:dyDescent="0.25">
      <c r="A52" s="134" t="s">
        <v>39</v>
      </c>
      <c r="B52" s="126" t="s">
        <v>268</v>
      </c>
      <c r="C52" s="62" t="s">
        <v>281</v>
      </c>
      <c r="D52" s="122" t="s">
        <v>23</v>
      </c>
      <c r="E52" s="124">
        <v>5.99</v>
      </c>
      <c r="F52" s="125">
        <v>9781368069854</v>
      </c>
      <c r="G52" s="153"/>
      <c r="H52" s="60"/>
    </row>
    <row r="53" spans="1:8" s="133" customFormat="1" ht="40.049999999999997" customHeight="1" x14ac:dyDescent="0.25">
      <c r="A53" s="134" t="s">
        <v>39</v>
      </c>
      <c r="B53" s="126" t="s">
        <v>269</v>
      </c>
      <c r="C53" s="62" t="s">
        <v>280</v>
      </c>
      <c r="D53" s="122" t="s">
        <v>22</v>
      </c>
      <c r="E53" s="124">
        <v>16.989999999999998</v>
      </c>
      <c r="F53" s="154">
        <v>9781368060677</v>
      </c>
      <c r="G53" s="153"/>
      <c r="H53" s="60"/>
    </row>
    <row r="54" spans="1:8" s="133" customFormat="1" ht="40.049999999999997" customHeight="1" x14ac:dyDescent="0.25">
      <c r="A54" s="134" t="s">
        <v>39</v>
      </c>
      <c r="B54" s="126" t="s">
        <v>270</v>
      </c>
      <c r="C54" s="62" t="s">
        <v>277</v>
      </c>
      <c r="D54" s="122" t="s">
        <v>22</v>
      </c>
      <c r="E54" s="124">
        <v>14.99</v>
      </c>
      <c r="F54" s="125">
        <v>9781368068000</v>
      </c>
      <c r="G54" s="153"/>
      <c r="H54" s="60"/>
    </row>
    <row r="55" spans="1:8" s="133" customFormat="1" ht="40.049999999999997" customHeight="1" x14ac:dyDescent="0.25">
      <c r="A55" s="134" t="s">
        <v>39</v>
      </c>
      <c r="B55" s="126" t="s">
        <v>271</v>
      </c>
      <c r="C55" s="62" t="s">
        <v>96</v>
      </c>
      <c r="D55" s="122" t="s">
        <v>22</v>
      </c>
      <c r="E55" s="124">
        <v>16.989999999999998</v>
      </c>
      <c r="F55" s="125">
        <v>9781368076128</v>
      </c>
      <c r="G55" s="153"/>
      <c r="H55" s="60"/>
    </row>
    <row r="56" spans="1:8" s="133" customFormat="1" ht="40.049999999999997" customHeight="1" x14ac:dyDescent="0.25">
      <c r="A56" s="134" t="s">
        <v>39</v>
      </c>
      <c r="B56" s="126" t="s">
        <v>272</v>
      </c>
      <c r="C56" s="62" t="s">
        <v>281</v>
      </c>
      <c r="D56" s="122" t="s">
        <v>22</v>
      </c>
      <c r="E56" s="124">
        <v>14.99</v>
      </c>
      <c r="F56" s="125">
        <v>9781368080101</v>
      </c>
      <c r="G56" s="153"/>
      <c r="H56" s="60"/>
    </row>
    <row r="57" spans="1:8" s="133" customFormat="1" ht="40.049999999999997" customHeight="1" x14ac:dyDescent="0.25">
      <c r="A57" s="134" t="s">
        <v>39</v>
      </c>
      <c r="B57" s="126" t="s">
        <v>273</v>
      </c>
      <c r="C57" s="62" t="s">
        <v>96</v>
      </c>
      <c r="D57" s="122" t="s">
        <v>22</v>
      </c>
      <c r="E57" s="124">
        <v>14.99</v>
      </c>
      <c r="F57" s="125">
        <v>9781368082877</v>
      </c>
      <c r="G57" s="153"/>
      <c r="H57" s="60"/>
    </row>
    <row r="58" spans="1:8" s="133" customFormat="1" ht="40.049999999999997" customHeight="1" x14ac:dyDescent="0.25">
      <c r="A58" s="134" t="s">
        <v>39</v>
      </c>
      <c r="B58" s="126" t="s">
        <v>274</v>
      </c>
      <c r="C58" s="62" t="s">
        <v>278</v>
      </c>
      <c r="D58" s="122" t="s">
        <v>22</v>
      </c>
      <c r="E58" s="124">
        <v>16.989999999999998</v>
      </c>
      <c r="F58" s="154">
        <v>9781368082884</v>
      </c>
      <c r="G58" s="153"/>
      <c r="H58" s="60"/>
    </row>
    <row r="59" spans="1:8" s="133" customFormat="1" ht="47.4" customHeight="1" x14ac:dyDescent="0.25">
      <c r="A59" s="134" t="s">
        <v>39</v>
      </c>
      <c r="B59" s="155" t="s">
        <v>275</v>
      </c>
      <c r="C59" s="62" t="s">
        <v>282</v>
      </c>
      <c r="D59" s="122" t="s">
        <v>22</v>
      </c>
      <c r="E59" s="124">
        <v>16.989999999999998</v>
      </c>
      <c r="F59" s="125">
        <v>9781368093798</v>
      </c>
      <c r="G59" s="153"/>
      <c r="H59" s="60"/>
    </row>
    <row r="60" spans="1:8" s="133" customFormat="1" ht="40.049999999999997" customHeight="1" x14ac:dyDescent="0.25">
      <c r="A60" s="134" t="s">
        <v>39</v>
      </c>
      <c r="B60" s="126" t="s">
        <v>276</v>
      </c>
      <c r="C60" s="62" t="s">
        <v>280</v>
      </c>
      <c r="D60" s="122" t="s">
        <v>22</v>
      </c>
      <c r="E60" s="124">
        <v>12.99</v>
      </c>
      <c r="F60" s="125">
        <v>9781368093804</v>
      </c>
      <c r="G60" s="153"/>
      <c r="H60" s="60"/>
    </row>
    <row r="61" spans="1:8" s="133" customFormat="1" ht="40.049999999999997" customHeight="1" x14ac:dyDescent="0.25">
      <c r="A61" s="134" t="s">
        <v>39</v>
      </c>
      <c r="B61" s="126" t="s">
        <v>293</v>
      </c>
      <c r="C61" s="173" t="s">
        <v>291</v>
      </c>
      <c r="D61" s="174"/>
      <c r="E61" s="175"/>
      <c r="F61" s="125"/>
      <c r="G61" s="153"/>
      <c r="H61" s="60"/>
    </row>
    <row r="62" spans="1:8" s="127" customFormat="1" ht="40.049999999999997" customHeight="1" x14ac:dyDescent="0.25">
      <c r="A62" s="96" t="s">
        <v>26</v>
      </c>
      <c r="B62" s="53" t="s">
        <v>60</v>
      </c>
      <c r="C62" s="53" t="s">
        <v>99</v>
      </c>
      <c r="D62" s="47" t="s">
        <v>23</v>
      </c>
      <c r="E62" s="94">
        <v>8.99</v>
      </c>
      <c r="F62" s="51">
        <v>9781368070799</v>
      </c>
      <c r="G62" s="139"/>
      <c r="H62" s="47"/>
    </row>
    <row r="63" spans="1:8" s="127" customFormat="1" ht="40.049999999999997" customHeight="1" x14ac:dyDescent="0.25">
      <c r="A63" s="129" t="s">
        <v>26</v>
      </c>
      <c r="B63" s="62" t="s">
        <v>134</v>
      </c>
      <c r="C63" s="62" t="s">
        <v>99</v>
      </c>
      <c r="D63" s="60" t="s">
        <v>23</v>
      </c>
      <c r="E63" s="132">
        <v>8.99</v>
      </c>
      <c r="F63" s="64">
        <v>9781368066990</v>
      </c>
      <c r="G63" s="152"/>
      <c r="H63" s="60"/>
    </row>
    <row r="64" spans="1:8" s="127" customFormat="1" ht="40.049999999999997" customHeight="1" x14ac:dyDescent="0.25">
      <c r="A64" s="96" t="s">
        <v>26</v>
      </c>
      <c r="B64" s="53" t="s">
        <v>58</v>
      </c>
      <c r="C64" s="53" t="s">
        <v>95</v>
      </c>
      <c r="D64" s="47" t="s">
        <v>22</v>
      </c>
      <c r="E64" s="94">
        <v>16.989999999999998</v>
      </c>
      <c r="F64" s="51">
        <v>9781368097437</v>
      </c>
      <c r="G64" s="138"/>
      <c r="H64" s="47"/>
    </row>
    <row r="65" spans="1:8" s="101" customFormat="1" ht="40.049999999999997" customHeight="1" x14ac:dyDescent="0.25">
      <c r="A65" s="96" t="s">
        <v>26</v>
      </c>
      <c r="B65" s="53" t="s">
        <v>55</v>
      </c>
      <c r="C65" s="53" t="s">
        <v>95</v>
      </c>
      <c r="D65" s="47" t="s">
        <v>23</v>
      </c>
      <c r="E65" s="94">
        <v>7.99</v>
      </c>
      <c r="F65" s="51">
        <v>9781368073899</v>
      </c>
      <c r="G65" s="138"/>
      <c r="H65" s="47"/>
    </row>
    <row r="66" spans="1:8" s="127" customFormat="1" ht="40.049999999999997" customHeight="1" x14ac:dyDescent="0.25">
      <c r="A66" s="129" t="s">
        <v>26</v>
      </c>
      <c r="B66" s="62" t="s">
        <v>135</v>
      </c>
      <c r="C66" s="62" t="s">
        <v>95</v>
      </c>
      <c r="D66" s="60" t="s">
        <v>23</v>
      </c>
      <c r="E66" s="132">
        <v>8.99</v>
      </c>
      <c r="F66" s="64">
        <v>9781368073875</v>
      </c>
      <c r="G66" s="153"/>
      <c r="H66" s="60"/>
    </row>
    <row r="67" spans="1:8" s="101" customFormat="1" ht="40.049999999999997" customHeight="1" x14ac:dyDescent="0.25">
      <c r="A67" s="96" t="s">
        <v>300</v>
      </c>
      <c r="B67" s="53" t="s">
        <v>283</v>
      </c>
      <c r="C67" s="53" t="s">
        <v>128</v>
      </c>
      <c r="D67" s="47" t="s">
        <v>129</v>
      </c>
      <c r="E67" s="94">
        <v>7.99</v>
      </c>
      <c r="F67" s="51">
        <v>9781999770402</v>
      </c>
      <c r="G67" s="138"/>
      <c r="H67" s="47"/>
    </row>
    <row r="68" spans="1:8" s="105" customFormat="1" ht="40.049999999999997" customHeight="1" x14ac:dyDescent="0.25">
      <c r="A68" s="78" t="s">
        <v>24</v>
      </c>
      <c r="B68" s="77" t="s">
        <v>48</v>
      </c>
      <c r="C68" s="77" t="s">
        <v>86</v>
      </c>
      <c r="D68" s="47" t="s">
        <v>23</v>
      </c>
      <c r="E68" s="79">
        <v>8.99</v>
      </c>
      <c r="F68" s="51">
        <v>9781915444417</v>
      </c>
      <c r="G68" s="150"/>
      <c r="H68" s="47"/>
    </row>
    <row r="69" spans="1:8" s="105" customFormat="1" ht="40.049999999999997" customHeight="1" x14ac:dyDescent="0.25">
      <c r="A69" s="78" t="s">
        <v>215</v>
      </c>
      <c r="B69" s="77" t="s">
        <v>50</v>
      </c>
      <c r="C69" s="52" t="s">
        <v>88</v>
      </c>
      <c r="D69" s="78" t="s">
        <v>23</v>
      </c>
      <c r="E69" s="79">
        <v>10.99</v>
      </c>
      <c r="F69" s="80">
        <v>9781913123215</v>
      </c>
      <c r="G69" s="150"/>
      <c r="H69" s="47"/>
    </row>
    <row r="70" spans="1:8" s="105" customFormat="1" ht="40.049999999999997" customHeight="1" x14ac:dyDescent="0.25">
      <c r="A70" s="122" t="s">
        <v>215</v>
      </c>
      <c r="B70" s="126" t="s">
        <v>248</v>
      </c>
      <c r="C70" s="185" t="s">
        <v>250</v>
      </c>
      <c r="D70" s="186"/>
      <c r="E70" s="187"/>
      <c r="F70" s="125"/>
      <c r="G70" s="151"/>
      <c r="H70" s="60"/>
    </row>
    <row r="71" spans="1:8" s="105" customFormat="1" ht="40.049999999999997" customHeight="1" x14ac:dyDescent="0.25">
      <c r="A71" s="122" t="s">
        <v>215</v>
      </c>
      <c r="B71" s="126" t="s">
        <v>249</v>
      </c>
      <c r="C71" s="188"/>
      <c r="D71" s="189"/>
      <c r="E71" s="190"/>
      <c r="F71" s="125"/>
      <c r="G71" s="151"/>
      <c r="H71" s="60"/>
    </row>
    <row r="72" spans="1:8" s="105" customFormat="1" ht="40.049999999999997" customHeight="1" x14ac:dyDescent="0.25">
      <c r="A72" s="122" t="s">
        <v>215</v>
      </c>
      <c r="B72" s="126" t="s">
        <v>136</v>
      </c>
      <c r="C72" s="61" t="s">
        <v>137</v>
      </c>
      <c r="D72" s="122" t="s">
        <v>23</v>
      </c>
      <c r="E72" s="124">
        <v>10.99</v>
      </c>
      <c r="F72" s="125">
        <v>9781838740740</v>
      </c>
      <c r="G72" s="151"/>
      <c r="H72" s="60"/>
    </row>
    <row r="73" spans="1:8" s="105" customFormat="1" ht="40.049999999999997" customHeight="1" x14ac:dyDescent="0.25">
      <c r="A73" s="122" t="s">
        <v>215</v>
      </c>
      <c r="B73" s="126" t="s">
        <v>139</v>
      </c>
      <c r="C73" s="61" t="s">
        <v>138</v>
      </c>
      <c r="D73" s="122" t="s">
        <v>23</v>
      </c>
      <c r="E73" s="124">
        <v>9.99</v>
      </c>
      <c r="F73" s="125">
        <v>9781912497256</v>
      </c>
      <c r="G73" s="151"/>
      <c r="H73" s="60"/>
    </row>
    <row r="74" spans="1:8" s="127" customFormat="1" ht="40.049999999999997" customHeight="1" x14ac:dyDescent="0.25">
      <c r="A74" s="78" t="s">
        <v>215</v>
      </c>
      <c r="B74" s="77" t="s">
        <v>49</v>
      </c>
      <c r="C74" s="77" t="s">
        <v>87</v>
      </c>
      <c r="D74" s="78" t="s">
        <v>22</v>
      </c>
      <c r="E74" s="79">
        <v>15.99</v>
      </c>
      <c r="F74" s="80">
        <v>9781838741228</v>
      </c>
      <c r="G74" s="138"/>
      <c r="H74" s="47"/>
    </row>
    <row r="75" spans="1:8" s="127" customFormat="1" ht="40.049999999999997" customHeight="1" x14ac:dyDescent="0.25">
      <c r="A75" s="122" t="s">
        <v>215</v>
      </c>
      <c r="B75" s="126" t="s">
        <v>140</v>
      </c>
      <c r="C75" s="126" t="s">
        <v>87</v>
      </c>
      <c r="D75" s="122" t="s">
        <v>22</v>
      </c>
      <c r="E75" s="124">
        <v>15.99</v>
      </c>
      <c r="F75" s="125">
        <v>9781838740931</v>
      </c>
      <c r="G75" s="153"/>
      <c r="H75" s="60"/>
    </row>
    <row r="76" spans="1:8" s="128" customFormat="1" ht="40.049999999999997" customHeight="1" x14ac:dyDescent="0.25">
      <c r="A76" s="47" t="s">
        <v>30</v>
      </c>
      <c r="B76" s="77" t="s">
        <v>243</v>
      </c>
      <c r="C76" s="56" t="s">
        <v>90</v>
      </c>
      <c r="D76" s="47" t="s">
        <v>22</v>
      </c>
      <c r="E76" s="79">
        <v>12.99</v>
      </c>
      <c r="F76" s="51">
        <v>9781776575725</v>
      </c>
      <c r="G76" s="150"/>
      <c r="H76" s="47"/>
    </row>
    <row r="77" spans="1:8" s="133" customFormat="1" ht="40.049999999999997" customHeight="1" x14ac:dyDescent="0.25">
      <c r="A77" s="60" t="s">
        <v>30</v>
      </c>
      <c r="B77" s="156" t="s">
        <v>141</v>
      </c>
      <c r="C77" s="74" t="s">
        <v>90</v>
      </c>
      <c r="D77" s="60" t="s">
        <v>22</v>
      </c>
      <c r="E77" s="124">
        <v>11.99</v>
      </c>
      <c r="F77" s="64">
        <v>9781776573233</v>
      </c>
      <c r="G77" s="151"/>
      <c r="H77" s="60"/>
    </row>
    <row r="78" spans="1:8" s="105" customFormat="1" ht="40.049999999999997" customHeight="1" x14ac:dyDescent="0.25">
      <c r="A78" s="47" t="s">
        <v>30</v>
      </c>
      <c r="B78" s="157" t="s">
        <v>51</v>
      </c>
      <c r="C78" s="56" t="s">
        <v>89</v>
      </c>
      <c r="D78" s="47" t="s">
        <v>22</v>
      </c>
      <c r="E78" s="79">
        <v>16.989999999999998</v>
      </c>
      <c r="F78" s="51">
        <v>9781776575558</v>
      </c>
      <c r="G78" s="150"/>
      <c r="H78" s="47"/>
    </row>
    <row r="79" spans="1:8" s="105" customFormat="1" ht="40.049999999999997" customHeight="1" x14ac:dyDescent="0.25">
      <c r="A79" s="60" t="s">
        <v>30</v>
      </c>
      <c r="B79" s="156" t="s">
        <v>143</v>
      </c>
      <c r="C79" s="74" t="s">
        <v>142</v>
      </c>
      <c r="D79" s="60" t="s">
        <v>22</v>
      </c>
      <c r="E79" s="124">
        <v>11.99</v>
      </c>
      <c r="F79" s="64">
        <v>9781776573950</v>
      </c>
      <c r="G79" s="151"/>
      <c r="H79" s="60"/>
    </row>
    <row r="80" spans="1:8" s="133" customFormat="1" ht="48.6" customHeight="1" x14ac:dyDescent="0.25">
      <c r="A80" s="158" t="s">
        <v>130</v>
      </c>
      <c r="B80" s="159" t="s">
        <v>131</v>
      </c>
      <c r="C80" s="160" t="s">
        <v>130</v>
      </c>
      <c r="D80" s="47" t="s">
        <v>29</v>
      </c>
      <c r="E80" s="94">
        <v>3.99</v>
      </c>
      <c r="F80" s="92">
        <v>9781488900969</v>
      </c>
      <c r="G80" s="150"/>
      <c r="H80" s="47"/>
    </row>
    <row r="81" spans="1:8" s="133" customFormat="1" ht="49.2" customHeight="1" x14ac:dyDescent="0.25">
      <c r="A81" s="158" t="s">
        <v>130</v>
      </c>
      <c r="B81" s="159" t="s">
        <v>132</v>
      </c>
      <c r="C81" s="160" t="s">
        <v>130</v>
      </c>
      <c r="D81" s="47" t="s">
        <v>29</v>
      </c>
      <c r="E81" s="94">
        <v>3.99</v>
      </c>
      <c r="F81" s="92">
        <v>9781488932151</v>
      </c>
      <c r="G81" s="150"/>
      <c r="H81" s="47"/>
    </row>
    <row r="82" spans="1:8" s="133" customFormat="1" ht="40.049999999999997" customHeight="1" x14ac:dyDescent="0.25">
      <c r="A82" s="158" t="s">
        <v>130</v>
      </c>
      <c r="B82" s="161" t="s">
        <v>133</v>
      </c>
      <c r="C82" s="160" t="s">
        <v>130</v>
      </c>
      <c r="D82" s="47" t="s">
        <v>29</v>
      </c>
      <c r="E82" s="94">
        <v>6.99</v>
      </c>
      <c r="F82" s="92">
        <v>9781488933011</v>
      </c>
      <c r="G82" s="150"/>
      <c r="H82" s="47"/>
    </row>
    <row r="83" spans="1:8" s="133" customFormat="1" ht="40.049999999999997" customHeight="1" x14ac:dyDescent="0.25">
      <c r="A83" s="158" t="s">
        <v>40</v>
      </c>
      <c r="B83" s="161" t="s">
        <v>118</v>
      </c>
      <c r="C83" s="160" t="s">
        <v>91</v>
      </c>
      <c r="D83" s="47" t="s">
        <v>21</v>
      </c>
      <c r="E83" s="94">
        <v>9.99</v>
      </c>
      <c r="F83" s="92">
        <v>9781801057813</v>
      </c>
      <c r="G83" s="150"/>
      <c r="H83" s="47"/>
    </row>
    <row r="84" spans="1:8" s="128" customFormat="1" ht="40.049999999999997" customHeight="1" x14ac:dyDescent="0.25">
      <c r="A84" s="158" t="s">
        <v>31</v>
      </c>
      <c r="B84" s="162" t="s">
        <v>119</v>
      </c>
      <c r="C84" s="160" t="s">
        <v>31</v>
      </c>
      <c r="D84" s="47" t="s">
        <v>23</v>
      </c>
      <c r="E84" s="94">
        <v>7.99</v>
      </c>
      <c r="F84" s="163">
        <v>9781915995063</v>
      </c>
      <c r="G84" s="150"/>
      <c r="H84" s="47"/>
    </row>
    <row r="85" spans="1:8" s="105" customFormat="1" ht="40.049999999999997" customHeight="1" x14ac:dyDescent="0.25">
      <c r="A85" s="158" t="s">
        <v>34</v>
      </c>
      <c r="B85" s="161" t="s">
        <v>52</v>
      </c>
      <c r="C85" s="160" t="s">
        <v>92</v>
      </c>
      <c r="D85" s="47" t="s">
        <v>23</v>
      </c>
      <c r="E85" s="50">
        <v>7.99</v>
      </c>
      <c r="F85" s="51">
        <v>9781913311438</v>
      </c>
      <c r="G85" s="150"/>
      <c r="H85" s="47"/>
    </row>
    <row r="86" spans="1:8" s="105" customFormat="1" ht="40.049999999999997" customHeight="1" x14ac:dyDescent="0.25">
      <c r="A86" s="164" t="s">
        <v>34</v>
      </c>
      <c r="B86" s="165" t="s">
        <v>253</v>
      </c>
      <c r="C86" s="197" t="s">
        <v>250</v>
      </c>
      <c r="D86" s="198"/>
      <c r="E86" s="199"/>
      <c r="F86" s="64"/>
      <c r="G86" s="151"/>
      <c r="H86" s="60"/>
    </row>
    <row r="87" spans="1:8" s="105" customFormat="1" ht="40.049999999999997" customHeight="1" x14ac:dyDescent="0.25">
      <c r="A87" s="164" t="s">
        <v>34</v>
      </c>
      <c r="B87" s="165" t="s">
        <v>144</v>
      </c>
      <c r="C87" s="166" t="s">
        <v>92</v>
      </c>
      <c r="D87" s="60" t="s">
        <v>23</v>
      </c>
      <c r="E87" s="63">
        <v>7.99</v>
      </c>
      <c r="F87" s="64">
        <v>9781913311292</v>
      </c>
      <c r="G87" s="151"/>
      <c r="H87" s="60"/>
    </row>
    <row r="88" spans="1:8" s="103" customFormat="1" ht="40.049999999999997" customHeight="1" x14ac:dyDescent="0.25">
      <c r="A88" s="158" t="s">
        <v>36</v>
      </c>
      <c r="B88" s="160" t="s">
        <v>53</v>
      </c>
      <c r="C88" s="53" t="s">
        <v>93</v>
      </c>
      <c r="D88" s="47" t="s">
        <v>23</v>
      </c>
      <c r="E88" s="50">
        <v>7.99</v>
      </c>
      <c r="F88" s="51">
        <v>9781739192921</v>
      </c>
      <c r="G88" s="150"/>
      <c r="H88" s="47"/>
    </row>
    <row r="89" spans="1:8" s="113" customFormat="1" ht="40.049999999999997" customHeight="1" x14ac:dyDescent="0.25">
      <c r="A89" s="158" t="s">
        <v>36</v>
      </c>
      <c r="B89" s="160" t="s">
        <v>284</v>
      </c>
      <c r="C89" s="53" t="s">
        <v>146</v>
      </c>
      <c r="D89" s="47" t="s">
        <v>23</v>
      </c>
      <c r="E89" s="50">
        <v>6.99</v>
      </c>
      <c r="F89" s="167">
        <v>9780992752040</v>
      </c>
      <c r="G89" s="150"/>
      <c r="H89" s="47"/>
    </row>
    <row r="90" spans="1:8" s="105" customFormat="1" ht="40.049999999999997" customHeight="1" x14ac:dyDescent="0.25">
      <c r="A90" s="164" t="s">
        <v>36</v>
      </c>
      <c r="B90" s="166" t="s">
        <v>147</v>
      </c>
      <c r="C90" s="62" t="s">
        <v>146</v>
      </c>
      <c r="D90" s="60" t="s">
        <v>23</v>
      </c>
      <c r="E90" s="63">
        <v>6.99</v>
      </c>
      <c r="F90" s="64">
        <v>9781999955656</v>
      </c>
      <c r="G90" s="151"/>
      <c r="H90" s="60"/>
    </row>
    <row r="91" spans="1:8" s="105" customFormat="1" ht="40.049999999999997" customHeight="1" x14ac:dyDescent="0.25">
      <c r="A91" s="164" t="s">
        <v>36</v>
      </c>
      <c r="B91" s="166" t="s">
        <v>145</v>
      </c>
      <c r="C91" s="62" t="s">
        <v>146</v>
      </c>
      <c r="D91" s="60" t="s">
        <v>23</v>
      </c>
      <c r="E91" s="63">
        <v>7.99</v>
      </c>
      <c r="F91" s="64">
        <v>9781916205482</v>
      </c>
      <c r="G91" s="151"/>
      <c r="H91" s="60"/>
    </row>
    <row r="92" spans="1:8" s="113" customFormat="1" ht="40.049999999999997" customHeight="1" x14ac:dyDescent="0.25">
      <c r="A92" s="158" t="s">
        <v>36</v>
      </c>
      <c r="B92" s="160" t="s">
        <v>285</v>
      </c>
      <c r="C92" s="53" t="s">
        <v>210</v>
      </c>
      <c r="D92" s="47" t="s">
        <v>23</v>
      </c>
      <c r="E92" s="50">
        <v>7.99</v>
      </c>
      <c r="F92" s="51">
        <v>9781739192907</v>
      </c>
      <c r="G92" s="150"/>
      <c r="H92" s="47"/>
    </row>
    <row r="93" spans="1:8" s="128" customFormat="1" ht="40.049999999999997" customHeight="1" x14ac:dyDescent="0.25">
      <c r="A93" s="47" t="s">
        <v>37</v>
      </c>
      <c r="B93" s="48" t="s">
        <v>54</v>
      </c>
      <c r="C93" s="49" t="s">
        <v>94</v>
      </c>
      <c r="D93" s="47" t="s">
        <v>23</v>
      </c>
      <c r="E93" s="50">
        <v>8.99</v>
      </c>
      <c r="F93" s="51">
        <v>9781915071538</v>
      </c>
      <c r="G93" s="150"/>
      <c r="H93" s="47"/>
    </row>
    <row r="94" spans="1:8" s="133" customFormat="1" ht="40.049999999999997" customHeight="1" x14ac:dyDescent="0.25">
      <c r="A94" s="60" t="s">
        <v>150</v>
      </c>
      <c r="B94" s="69" t="s">
        <v>148</v>
      </c>
      <c r="C94" s="70" t="s">
        <v>94</v>
      </c>
      <c r="D94" s="60" t="s">
        <v>23</v>
      </c>
      <c r="E94" s="63">
        <v>7.99</v>
      </c>
      <c r="F94" s="64">
        <v>9781912979431</v>
      </c>
      <c r="G94" s="151"/>
      <c r="H94" s="60"/>
    </row>
    <row r="95" spans="1:8" s="133" customFormat="1" ht="40.049999999999997" customHeight="1" x14ac:dyDescent="0.25">
      <c r="A95" s="60" t="s">
        <v>150</v>
      </c>
      <c r="B95" s="69" t="s">
        <v>149</v>
      </c>
      <c r="C95" s="70" t="s">
        <v>94</v>
      </c>
      <c r="D95" s="60" t="s">
        <v>23</v>
      </c>
      <c r="E95" s="63">
        <v>7.99</v>
      </c>
      <c r="F95" s="154">
        <v>9781912979189</v>
      </c>
      <c r="G95" s="151"/>
      <c r="H95" s="60"/>
    </row>
    <row r="96" spans="1:8" s="133" customFormat="1" ht="40.049999999999997" customHeight="1" x14ac:dyDescent="0.25">
      <c r="A96" s="60" t="s">
        <v>37</v>
      </c>
      <c r="B96" s="69" t="s">
        <v>216</v>
      </c>
      <c r="C96" s="70" t="s">
        <v>234</v>
      </c>
      <c r="D96" s="60" t="s">
        <v>23</v>
      </c>
      <c r="E96" s="63">
        <v>8.99</v>
      </c>
      <c r="F96" s="64">
        <v>9781915071026</v>
      </c>
      <c r="G96" s="151"/>
      <c r="H96" s="60"/>
    </row>
    <row r="97" spans="1:8" s="133" customFormat="1" ht="40.049999999999997" customHeight="1" x14ac:dyDescent="0.25">
      <c r="A97" s="60" t="s">
        <v>37</v>
      </c>
      <c r="B97" s="69" t="s">
        <v>217</v>
      </c>
      <c r="C97" s="70" t="s">
        <v>233</v>
      </c>
      <c r="D97" s="60" t="s">
        <v>23</v>
      </c>
      <c r="E97" s="63">
        <v>8.99</v>
      </c>
      <c r="F97" s="64">
        <v>9781915071033</v>
      </c>
      <c r="G97" s="151"/>
      <c r="H97" s="60"/>
    </row>
    <row r="98" spans="1:8" s="133" customFormat="1" ht="40.049999999999997" customHeight="1" x14ac:dyDescent="0.25">
      <c r="A98" s="60" t="s">
        <v>37</v>
      </c>
      <c r="B98" s="69" t="s">
        <v>218</v>
      </c>
      <c r="C98" s="70" t="s">
        <v>233</v>
      </c>
      <c r="D98" s="60" t="s">
        <v>23</v>
      </c>
      <c r="E98" s="63">
        <v>7.99</v>
      </c>
      <c r="F98" s="64">
        <v>9781912417445</v>
      </c>
      <c r="G98" s="151"/>
      <c r="H98" s="60"/>
    </row>
    <row r="99" spans="1:8" s="133" customFormat="1" ht="40.049999999999997" customHeight="1" x14ac:dyDescent="0.25">
      <c r="A99" s="60" t="s">
        <v>37</v>
      </c>
      <c r="B99" s="69" t="s">
        <v>219</v>
      </c>
      <c r="C99" s="70" t="s">
        <v>232</v>
      </c>
      <c r="D99" s="60" t="s">
        <v>23</v>
      </c>
      <c r="E99" s="63">
        <v>8.99</v>
      </c>
      <c r="F99" s="64">
        <v>9781915071040</v>
      </c>
      <c r="G99" s="151"/>
      <c r="H99" s="60"/>
    </row>
    <row r="100" spans="1:8" s="133" customFormat="1" ht="40.049999999999997" customHeight="1" x14ac:dyDescent="0.25">
      <c r="A100" s="60" t="s">
        <v>37</v>
      </c>
      <c r="B100" s="69" t="s">
        <v>220</v>
      </c>
      <c r="C100" s="70" t="s">
        <v>231</v>
      </c>
      <c r="D100" s="60" t="s">
        <v>23</v>
      </c>
      <c r="E100" s="63">
        <v>6.99</v>
      </c>
      <c r="F100" s="64">
        <v>9781910411568</v>
      </c>
      <c r="G100" s="151"/>
      <c r="H100" s="60"/>
    </row>
    <row r="101" spans="1:8" s="133" customFormat="1" ht="40.049999999999997" customHeight="1" x14ac:dyDescent="0.25">
      <c r="A101" s="60" t="s">
        <v>37</v>
      </c>
      <c r="B101" s="69" t="s">
        <v>221</v>
      </c>
      <c r="C101" s="70" t="s">
        <v>230</v>
      </c>
      <c r="D101" s="60" t="s">
        <v>23</v>
      </c>
      <c r="E101" s="63">
        <v>7.99</v>
      </c>
      <c r="F101" s="64">
        <v>9781910411346</v>
      </c>
      <c r="G101" s="151"/>
      <c r="H101" s="60"/>
    </row>
    <row r="102" spans="1:8" s="133" customFormat="1" ht="40.049999999999997" customHeight="1" x14ac:dyDescent="0.25">
      <c r="A102" s="60" t="s">
        <v>37</v>
      </c>
      <c r="B102" s="69" t="s">
        <v>222</v>
      </c>
      <c r="C102" s="70" t="s">
        <v>229</v>
      </c>
      <c r="D102" s="60" t="s">
        <v>23</v>
      </c>
      <c r="E102" s="63">
        <v>8.99</v>
      </c>
      <c r="F102" s="64">
        <v>9781915071422</v>
      </c>
      <c r="G102" s="151"/>
      <c r="H102" s="60"/>
    </row>
    <row r="103" spans="1:8" s="133" customFormat="1" ht="40.049999999999997" customHeight="1" x14ac:dyDescent="0.25">
      <c r="A103" s="60" t="s">
        <v>37</v>
      </c>
      <c r="B103" s="69" t="s">
        <v>223</v>
      </c>
      <c r="C103" s="70" t="s">
        <v>228</v>
      </c>
      <c r="D103" s="60" t="s">
        <v>23</v>
      </c>
      <c r="E103" s="63">
        <v>8.99</v>
      </c>
      <c r="F103" s="64">
        <v>9781912417902</v>
      </c>
      <c r="G103" s="151"/>
      <c r="H103" s="60"/>
    </row>
    <row r="104" spans="1:8" s="133" customFormat="1" ht="40.049999999999997" customHeight="1" x14ac:dyDescent="0.25">
      <c r="A104" s="60" t="s">
        <v>37</v>
      </c>
      <c r="B104" s="69" t="s">
        <v>224</v>
      </c>
      <c r="C104" s="70" t="s">
        <v>227</v>
      </c>
      <c r="D104" s="60" t="s">
        <v>23</v>
      </c>
      <c r="E104" s="63">
        <v>9.99</v>
      </c>
      <c r="F104" s="64">
        <v>9781912417674</v>
      </c>
      <c r="G104" s="151"/>
      <c r="H104" s="60"/>
    </row>
    <row r="105" spans="1:8" s="133" customFormat="1" ht="40.049999999999997" customHeight="1" x14ac:dyDescent="0.25">
      <c r="A105" s="60" t="s">
        <v>37</v>
      </c>
      <c r="B105" s="69" t="s">
        <v>224</v>
      </c>
      <c r="C105" s="70" t="s">
        <v>227</v>
      </c>
      <c r="D105" s="60" t="s">
        <v>22</v>
      </c>
      <c r="E105" s="63">
        <v>13.99</v>
      </c>
      <c r="F105" s="64">
        <v>9781912417643</v>
      </c>
      <c r="G105" s="151"/>
      <c r="H105" s="60"/>
    </row>
    <row r="106" spans="1:8" s="133" customFormat="1" ht="40.049999999999997" customHeight="1" x14ac:dyDescent="0.25">
      <c r="A106" s="60" t="s">
        <v>37</v>
      </c>
      <c r="B106" s="69" t="s">
        <v>225</v>
      </c>
      <c r="C106" s="70" t="s">
        <v>227</v>
      </c>
      <c r="D106" s="60" t="s">
        <v>23</v>
      </c>
      <c r="E106" s="63">
        <v>8.99</v>
      </c>
      <c r="F106" s="64">
        <v>9781912417117</v>
      </c>
      <c r="G106" s="151"/>
      <c r="H106" s="60"/>
    </row>
    <row r="107" spans="1:8" s="133" customFormat="1" ht="40.049999999999997" customHeight="1" x14ac:dyDescent="0.25">
      <c r="A107" s="60" t="s">
        <v>37</v>
      </c>
      <c r="B107" s="69" t="s">
        <v>226</v>
      </c>
      <c r="C107" s="70" t="s">
        <v>227</v>
      </c>
      <c r="D107" s="60" t="s">
        <v>23</v>
      </c>
      <c r="E107" s="63">
        <v>7.99</v>
      </c>
      <c r="F107" s="64">
        <v>9781910411506</v>
      </c>
      <c r="G107" s="151"/>
      <c r="H107" s="60"/>
    </row>
    <row r="108" spans="1:8" s="133" customFormat="1" ht="40.049999999999997" customHeight="1" x14ac:dyDescent="0.25">
      <c r="A108" s="60" t="s">
        <v>37</v>
      </c>
      <c r="B108" s="69" t="s">
        <v>294</v>
      </c>
      <c r="C108" s="179" t="s">
        <v>291</v>
      </c>
      <c r="D108" s="180"/>
      <c r="E108" s="181"/>
      <c r="F108" s="64"/>
      <c r="G108" s="151"/>
      <c r="H108" s="60"/>
    </row>
    <row r="109" spans="1:8" s="127" customFormat="1" ht="40.049999999999997" customHeight="1" x14ac:dyDescent="0.25">
      <c r="A109" s="96" t="s">
        <v>299</v>
      </c>
      <c r="B109" s="53" t="s">
        <v>59</v>
      </c>
      <c r="C109" s="53" t="s">
        <v>98</v>
      </c>
      <c r="D109" s="47" t="s">
        <v>21</v>
      </c>
      <c r="E109" s="94">
        <v>6.99</v>
      </c>
      <c r="F109" s="51">
        <v>9781426375361</v>
      </c>
      <c r="G109" s="139"/>
      <c r="H109" s="47"/>
    </row>
    <row r="110" spans="1:8" s="127" customFormat="1" ht="40.049999999999997" customHeight="1" x14ac:dyDescent="0.25">
      <c r="A110" s="129" t="s">
        <v>299</v>
      </c>
      <c r="B110" s="62" t="s">
        <v>151</v>
      </c>
      <c r="C110" s="62" t="s">
        <v>98</v>
      </c>
      <c r="D110" s="60" t="s">
        <v>21</v>
      </c>
      <c r="E110" s="132">
        <v>6.99</v>
      </c>
      <c r="F110" s="64">
        <v>9781426374128</v>
      </c>
      <c r="G110" s="152"/>
      <c r="H110" s="60"/>
    </row>
    <row r="111" spans="1:8" s="127" customFormat="1" ht="40.049999999999997" customHeight="1" x14ac:dyDescent="0.25">
      <c r="A111" s="129" t="s">
        <v>299</v>
      </c>
      <c r="B111" s="62" t="s">
        <v>152</v>
      </c>
      <c r="C111" s="62" t="s">
        <v>98</v>
      </c>
      <c r="D111" s="60" t="s">
        <v>21</v>
      </c>
      <c r="E111" s="132">
        <v>6.99</v>
      </c>
      <c r="F111" s="64">
        <v>9781426339028</v>
      </c>
      <c r="G111" s="152"/>
      <c r="H111" s="60"/>
    </row>
    <row r="112" spans="1:8" s="127" customFormat="1" ht="40.049999999999997" customHeight="1" x14ac:dyDescent="0.25">
      <c r="A112" s="96" t="s">
        <v>299</v>
      </c>
      <c r="B112" s="53" t="s">
        <v>61</v>
      </c>
      <c r="C112" s="53" t="s">
        <v>100</v>
      </c>
      <c r="D112" s="47" t="s">
        <v>22</v>
      </c>
      <c r="E112" s="94">
        <v>14.99</v>
      </c>
      <c r="F112" s="51">
        <v>9781426376672</v>
      </c>
      <c r="G112" s="139"/>
      <c r="H112" s="47"/>
    </row>
    <row r="113" spans="1:8" s="127" customFormat="1" ht="40.049999999999997" customHeight="1" x14ac:dyDescent="0.25">
      <c r="A113" s="47" t="s">
        <v>42</v>
      </c>
      <c r="B113" s="48" t="s">
        <v>63</v>
      </c>
      <c r="C113" s="49" t="s">
        <v>102</v>
      </c>
      <c r="D113" s="47" t="s">
        <v>22</v>
      </c>
      <c r="E113" s="50">
        <v>12.99</v>
      </c>
      <c r="F113" s="51">
        <v>9781915659156</v>
      </c>
      <c r="G113" s="139"/>
      <c r="H113" s="47"/>
    </row>
    <row r="114" spans="1:8" s="127" customFormat="1" ht="40.049999999999997" customHeight="1" x14ac:dyDescent="0.25">
      <c r="A114" s="60" t="s">
        <v>42</v>
      </c>
      <c r="B114" s="69" t="s">
        <v>153</v>
      </c>
      <c r="C114" s="70" t="s">
        <v>154</v>
      </c>
      <c r="D114" s="60" t="s">
        <v>23</v>
      </c>
      <c r="E114" s="63">
        <v>8.99</v>
      </c>
      <c r="F114" s="64">
        <v>9781913074081</v>
      </c>
      <c r="G114" s="152"/>
      <c r="H114" s="60"/>
    </row>
    <row r="115" spans="1:8" s="127" customFormat="1" ht="40.049999999999997" customHeight="1" x14ac:dyDescent="0.25">
      <c r="A115" s="47" t="s">
        <v>42</v>
      </c>
      <c r="B115" s="48" t="s">
        <v>83</v>
      </c>
      <c r="C115" s="49" t="s">
        <v>103</v>
      </c>
      <c r="D115" s="47" t="s">
        <v>22</v>
      </c>
      <c r="E115" s="79">
        <v>13.99</v>
      </c>
      <c r="F115" s="51">
        <v>9781915659200</v>
      </c>
      <c r="G115" s="139"/>
      <c r="H115" s="47"/>
    </row>
    <row r="116" spans="1:8" s="127" customFormat="1" ht="40.049999999999997" customHeight="1" x14ac:dyDescent="0.25">
      <c r="A116" s="60" t="s">
        <v>42</v>
      </c>
      <c r="B116" s="69" t="s">
        <v>155</v>
      </c>
      <c r="C116" s="70" t="s">
        <v>103</v>
      </c>
      <c r="D116" s="60" t="s">
        <v>23</v>
      </c>
      <c r="E116" s="124">
        <v>12.99</v>
      </c>
      <c r="F116" s="64">
        <v>9781913074463</v>
      </c>
      <c r="G116" s="152"/>
      <c r="H116" s="60"/>
    </row>
    <row r="117" spans="1:8" s="127" customFormat="1" ht="40.049999999999997" customHeight="1" x14ac:dyDescent="0.25">
      <c r="A117" s="60" t="s">
        <v>42</v>
      </c>
      <c r="B117" s="69" t="s">
        <v>156</v>
      </c>
      <c r="C117" s="70" t="s">
        <v>157</v>
      </c>
      <c r="D117" s="60" t="s">
        <v>22</v>
      </c>
      <c r="E117" s="124">
        <v>8.99</v>
      </c>
      <c r="F117" s="64">
        <v>9781913074371</v>
      </c>
      <c r="G117" s="152"/>
      <c r="H117" s="60"/>
    </row>
    <row r="118" spans="1:8" s="127" customFormat="1" ht="40.049999999999997" customHeight="1" x14ac:dyDescent="0.25">
      <c r="A118" s="47" t="s">
        <v>42</v>
      </c>
      <c r="B118" s="48" t="s">
        <v>65</v>
      </c>
      <c r="C118" s="49" t="s">
        <v>105</v>
      </c>
      <c r="D118" s="47" t="s">
        <v>23</v>
      </c>
      <c r="E118" s="50">
        <v>8.99</v>
      </c>
      <c r="F118" s="51">
        <v>9781915659217</v>
      </c>
      <c r="G118" s="138"/>
      <c r="H118" s="47"/>
    </row>
    <row r="119" spans="1:8" s="127" customFormat="1" ht="40.049999999999997" customHeight="1" x14ac:dyDescent="0.25">
      <c r="A119" s="60" t="s">
        <v>42</v>
      </c>
      <c r="B119" s="69" t="s">
        <v>158</v>
      </c>
      <c r="C119" s="70" t="s">
        <v>159</v>
      </c>
      <c r="D119" s="60" t="s">
        <v>23</v>
      </c>
      <c r="E119" s="63">
        <v>6.99</v>
      </c>
      <c r="F119" s="64">
        <v>9781910959565</v>
      </c>
      <c r="G119" s="153"/>
      <c r="H119" s="60"/>
    </row>
    <row r="120" spans="1:8" s="127" customFormat="1" ht="40.049999999999997" customHeight="1" x14ac:dyDescent="0.25">
      <c r="A120" s="47" t="s">
        <v>42</v>
      </c>
      <c r="B120" s="48" t="s">
        <v>64</v>
      </c>
      <c r="C120" s="49" t="s">
        <v>211</v>
      </c>
      <c r="D120" s="47" t="s">
        <v>23</v>
      </c>
      <c r="E120" s="50">
        <v>8.99</v>
      </c>
      <c r="F120" s="51">
        <v>9781915659187</v>
      </c>
      <c r="G120" s="139"/>
      <c r="H120" s="47"/>
    </row>
    <row r="121" spans="1:8" s="127" customFormat="1" ht="40.049999999999997" customHeight="1" x14ac:dyDescent="0.25">
      <c r="A121" s="47" t="s">
        <v>42</v>
      </c>
      <c r="B121" s="48" t="s">
        <v>286</v>
      </c>
      <c r="C121" s="49" t="s">
        <v>104</v>
      </c>
      <c r="D121" s="47" t="s">
        <v>22</v>
      </c>
      <c r="E121" s="50">
        <v>12.99</v>
      </c>
      <c r="F121" s="51">
        <v>9781913074333</v>
      </c>
      <c r="G121" s="139"/>
      <c r="H121" s="47"/>
    </row>
    <row r="122" spans="1:8" s="127" customFormat="1" ht="40.049999999999997" customHeight="1" x14ac:dyDescent="0.25">
      <c r="A122" s="47" t="s">
        <v>42</v>
      </c>
      <c r="B122" s="48" t="s">
        <v>287</v>
      </c>
      <c r="C122" s="49" t="s">
        <v>104</v>
      </c>
      <c r="D122" s="47" t="s">
        <v>23</v>
      </c>
      <c r="E122" s="50">
        <v>7.99</v>
      </c>
      <c r="F122" s="51">
        <v>9781913074074</v>
      </c>
      <c r="G122" s="139"/>
      <c r="H122" s="47"/>
    </row>
    <row r="123" spans="1:8" s="127" customFormat="1" ht="40.049999999999997" customHeight="1" x14ac:dyDescent="0.25">
      <c r="A123" s="47" t="s">
        <v>236</v>
      </c>
      <c r="B123" s="48" t="s">
        <v>288</v>
      </c>
      <c r="C123" s="49" t="s">
        <v>237</v>
      </c>
      <c r="D123" s="47" t="s">
        <v>23</v>
      </c>
      <c r="E123" s="50">
        <v>7.99</v>
      </c>
      <c r="F123" s="51">
        <v>9781913339067</v>
      </c>
      <c r="G123" s="139"/>
      <c r="H123" s="47"/>
    </row>
    <row r="124" spans="1:8" s="127" customFormat="1" ht="40.049999999999997" customHeight="1" x14ac:dyDescent="0.25">
      <c r="A124" s="47" t="s">
        <v>236</v>
      </c>
      <c r="B124" s="48" t="s">
        <v>289</v>
      </c>
      <c r="C124" s="49" t="s">
        <v>237</v>
      </c>
      <c r="D124" s="47" t="s">
        <v>23</v>
      </c>
      <c r="E124" s="50">
        <v>7.99</v>
      </c>
      <c r="F124" s="51">
        <v>9781913339128</v>
      </c>
      <c r="G124" s="139"/>
      <c r="H124" s="47"/>
    </row>
    <row r="125" spans="1:8" s="127" customFormat="1" ht="45" customHeight="1" x14ac:dyDescent="0.25">
      <c r="A125" s="168" t="s">
        <v>27</v>
      </c>
      <c r="B125" s="56" t="s">
        <v>68</v>
      </c>
      <c r="C125" s="53" t="s">
        <v>27</v>
      </c>
      <c r="D125" s="47" t="s">
        <v>29</v>
      </c>
      <c r="E125" s="50">
        <v>15.99</v>
      </c>
      <c r="F125" s="51">
        <v>9781503771819</v>
      </c>
      <c r="G125" s="138"/>
      <c r="H125" s="78"/>
    </row>
    <row r="126" spans="1:8" s="127" customFormat="1" ht="45.6" customHeight="1" x14ac:dyDescent="0.25">
      <c r="A126" s="169" t="s">
        <v>27</v>
      </c>
      <c r="B126" s="74" t="s">
        <v>238</v>
      </c>
      <c r="C126" s="62" t="s">
        <v>27</v>
      </c>
      <c r="D126" s="60" t="s">
        <v>22</v>
      </c>
      <c r="E126" s="63">
        <v>8.99</v>
      </c>
      <c r="F126" s="64">
        <v>9781503771048</v>
      </c>
      <c r="G126" s="153"/>
      <c r="H126" s="122"/>
    </row>
    <row r="127" spans="1:8" s="127" customFormat="1" ht="40.049999999999997" customHeight="1" x14ac:dyDescent="0.25">
      <c r="A127" s="168" t="s">
        <v>27</v>
      </c>
      <c r="B127" s="53" t="s">
        <v>71</v>
      </c>
      <c r="C127" s="53" t="s">
        <v>27</v>
      </c>
      <c r="D127" s="47" t="s">
        <v>22</v>
      </c>
      <c r="E127" s="50">
        <v>14.99</v>
      </c>
      <c r="F127" s="51">
        <v>9781503772144</v>
      </c>
      <c r="G127" s="138"/>
      <c r="H127" s="47"/>
    </row>
    <row r="128" spans="1:8" s="127" customFormat="1" ht="40.049999999999997" customHeight="1" x14ac:dyDescent="0.25">
      <c r="A128" s="169" t="s">
        <v>27</v>
      </c>
      <c r="B128" s="62" t="s">
        <v>239</v>
      </c>
      <c r="C128" s="62" t="s">
        <v>27</v>
      </c>
      <c r="D128" s="60" t="s">
        <v>21</v>
      </c>
      <c r="E128" s="63">
        <v>8.99</v>
      </c>
      <c r="F128" s="64">
        <v>9781503765139</v>
      </c>
      <c r="G128" s="153"/>
      <c r="H128" s="60"/>
    </row>
    <row r="129" spans="1:8" s="127" customFormat="1" ht="40.049999999999997" customHeight="1" x14ac:dyDescent="0.25">
      <c r="A129" s="168" t="s">
        <v>27</v>
      </c>
      <c r="B129" s="53" t="s">
        <v>72</v>
      </c>
      <c r="C129" s="53" t="s">
        <v>27</v>
      </c>
      <c r="D129" s="47" t="s">
        <v>21</v>
      </c>
      <c r="E129" s="50">
        <v>14.99</v>
      </c>
      <c r="F129" s="51">
        <v>9781503771772</v>
      </c>
      <c r="G129" s="138"/>
      <c r="H129" s="47"/>
    </row>
    <row r="130" spans="1:8" s="127" customFormat="1" ht="40.049999999999997" customHeight="1" x14ac:dyDescent="0.25">
      <c r="A130" s="169" t="s">
        <v>27</v>
      </c>
      <c r="B130" s="62" t="s">
        <v>247</v>
      </c>
      <c r="C130" s="62" t="s">
        <v>27</v>
      </c>
      <c r="D130" s="60" t="s">
        <v>21</v>
      </c>
      <c r="E130" s="63">
        <v>14.99</v>
      </c>
      <c r="F130" s="64">
        <v>9781503761780</v>
      </c>
      <c r="G130" s="153"/>
      <c r="H130" s="60"/>
    </row>
    <row r="131" spans="1:8" s="127" customFormat="1" ht="40.049999999999997" customHeight="1" x14ac:dyDescent="0.25">
      <c r="A131" s="168" t="s">
        <v>27</v>
      </c>
      <c r="B131" s="53" t="s">
        <v>67</v>
      </c>
      <c r="C131" s="53" t="s">
        <v>27</v>
      </c>
      <c r="D131" s="47" t="s">
        <v>21</v>
      </c>
      <c r="E131" s="50">
        <v>12.99</v>
      </c>
      <c r="F131" s="51">
        <v>9781503771543</v>
      </c>
      <c r="G131" s="139"/>
      <c r="H131" s="47"/>
    </row>
    <row r="132" spans="1:8" s="127" customFormat="1" ht="40.049999999999997" customHeight="1" x14ac:dyDescent="0.25">
      <c r="A132" s="169" t="s">
        <v>27</v>
      </c>
      <c r="B132" s="62" t="s">
        <v>240</v>
      </c>
      <c r="C132" s="62" t="s">
        <v>27</v>
      </c>
      <c r="D132" s="60" t="s">
        <v>21</v>
      </c>
      <c r="E132" s="63">
        <v>14.99</v>
      </c>
      <c r="F132" s="64">
        <v>9781503760486</v>
      </c>
      <c r="G132" s="152"/>
      <c r="H132" s="60"/>
    </row>
    <row r="133" spans="1:8" s="127" customFormat="1" ht="48.6" customHeight="1" x14ac:dyDescent="0.25">
      <c r="A133" s="168" t="s">
        <v>27</v>
      </c>
      <c r="B133" s="56" t="s">
        <v>66</v>
      </c>
      <c r="C133" s="53" t="s">
        <v>27</v>
      </c>
      <c r="D133" s="47" t="s">
        <v>21</v>
      </c>
      <c r="E133" s="50">
        <v>3.99</v>
      </c>
      <c r="F133" s="51">
        <v>9781503771758</v>
      </c>
      <c r="G133" s="138"/>
      <c r="H133" s="78"/>
    </row>
    <row r="134" spans="1:8" s="127" customFormat="1" ht="40.049999999999997" customHeight="1" x14ac:dyDescent="0.25">
      <c r="A134" s="168" t="s">
        <v>27</v>
      </c>
      <c r="B134" s="53" t="s">
        <v>69</v>
      </c>
      <c r="C134" s="53" t="s">
        <v>27</v>
      </c>
      <c r="D134" s="47" t="s">
        <v>29</v>
      </c>
      <c r="E134" s="50">
        <v>24.99</v>
      </c>
      <c r="F134" s="51">
        <v>9781503771796</v>
      </c>
      <c r="G134" s="138"/>
      <c r="H134" s="78"/>
    </row>
    <row r="135" spans="1:8" s="127" customFormat="1" ht="40.049999999999997" customHeight="1" x14ac:dyDescent="0.25">
      <c r="A135" s="169" t="s">
        <v>27</v>
      </c>
      <c r="B135" s="62" t="s">
        <v>241</v>
      </c>
      <c r="C135" s="62" t="s">
        <v>27</v>
      </c>
      <c r="D135" s="60" t="s">
        <v>29</v>
      </c>
      <c r="E135" s="63">
        <v>24.99</v>
      </c>
      <c r="F135" s="64">
        <v>9781450860192</v>
      </c>
      <c r="G135" s="153"/>
      <c r="H135" s="122"/>
    </row>
    <row r="136" spans="1:8" s="127" customFormat="1" ht="40.049999999999997" customHeight="1" x14ac:dyDescent="0.25">
      <c r="A136" s="169" t="s">
        <v>27</v>
      </c>
      <c r="B136" s="62" t="s">
        <v>242</v>
      </c>
      <c r="C136" s="62" t="s">
        <v>27</v>
      </c>
      <c r="D136" s="60" t="s">
        <v>29</v>
      </c>
      <c r="E136" s="63">
        <v>24.99</v>
      </c>
      <c r="F136" s="64">
        <v>9781450880831</v>
      </c>
      <c r="G136" s="153"/>
      <c r="H136" s="122"/>
    </row>
    <row r="137" spans="1:8" s="127" customFormat="1" ht="52.2" customHeight="1" x14ac:dyDescent="0.25">
      <c r="A137" s="78" t="s">
        <v>25</v>
      </c>
      <c r="B137" s="170" t="s">
        <v>74</v>
      </c>
      <c r="C137" s="77" t="s">
        <v>108</v>
      </c>
      <c r="D137" s="47" t="s">
        <v>23</v>
      </c>
      <c r="E137" s="50">
        <v>7.99</v>
      </c>
      <c r="F137" s="80">
        <v>9781782694151</v>
      </c>
      <c r="G137" s="171"/>
      <c r="H137" s="47"/>
    </row>
    <row r="138" spans="1:8" s="127" customFormat="1" ht="49.2" customHeight="1" x14ac:dyDescent="0.25">
      <c r="A138" s="122" t="s">
        <v>25</v>
      </c>
      <c r="B138" s="155" t="s">
        <v>160</v>
      </c>
      <c r="C138" s="126" t="s">
        <v>108</v>
      </c>
      <c r="D138" s="60" t="s">
        <v>23</v>
      </c>
      <c r="E138" s="124">
        <v>7.99</v>
      </c>
      <c r="F138" s="125">
        <v>9781782694137</v>
      </c>
      <c r="G138" s="172"/>
      <c r="H138" s="60"/>
    </row>
    <row r="139" spans="1:8" s="127" customFormat="1" ht="40.049999999999997" customHeight="1" x14ac:dyDescent="0.25">
      <c r="A139" s="78" t="s">
        <v>25</v>
      </c>
      <c r="B139" s="77" t="s">
        <v>259</v>
      </c>
      <c r="C139" s="77" t="s">
        <v>107</v>
      </c>
      <c r="D139" s="47" t="s">
        <v>23</v>
      </c>
      <c r="E139" s="79">
        <v>9.99</v>
      </c>
      <c r="F139" s="80">
        <v>9781782694366</v>
      </c>
      <c r="G139" s="138"/>
      <c r="H139" s="47"/>
    </row>
    <row r="140" spans="1:8" s="127" customFormat="1" ht="40.049999999999997" customHeight="1" x14ac:dyDescent="0.25">
      <c r="A140" s="78" t="s">
        <v>25</v>
      </c>
      <c r="B140" s="77" t="s">
        <v>258</v>
      </c>
      <c r="C140" s="77" t="s">
        <v>107</v>
      </c>
      <c r="D140" s="47" t="s">
        <v>23</v>
      </c>
      <c r="E140" s="79">
        <v>9.99</v>
      </c>
      <c r="F140" s="80">
        <v>9781782695226</v>
      </c>
      <c r="G140" s="138"/>
      <c r="H140" s="47"/>
    </row>
    <row r="141" spans="1:8" s="127" customFormat="1" ht="40.049999999999997" customHeight="1" x14ac:dyDescent="0.25">
      <c r="A141" s="122" t="s">
        <v>25</v>
      </c>
      <c r="B141" s="126" t="s">
        <v>254</v>
      </c>
      <c r="C141" s="191" t="s">
        <v>250</v>
      </c>
      <c r="D141" s="192"/>
      <c r="E141" s="193"/>
      <c r="F141" s="125"/>
      <c r="G141" s="153"/>
      <c r="H141" s="60"/>
    </row>
    <row r="142" spans="1:8" s="127" customFormat="1" ht="40.049999999999997" customHeight="1" x14ac:dyDescent="0.25">
      <c r="A142" s="122" t="s">
        <v>25</v>
      </c>
      <c r="B142" s="126" t="s">
        <v>255</v>
      </c>
      <c r="C142" s="194"/>
      <c r="D142" s="195"/>
      <c r="E142" s="196"/>
      <c r="F142" s="125"/>
      <c r="G142" s="153"/>
      <c r="H142" s="60"/>
    </row>
    <row r="143" spans="1:8" s="127" customFormat="1" ht="40.049999999999997" customHeight="1" x14ac:dyDescent="0.25">
      <c r="A143" s="78" t="s">
        <v>25</v>
      </c>
      <c r="B143" s="77" t="s">
        <v>73</v>
      </c>
      <c r="C143" s="77" t="s">
        <v>106</v>
      </c>
      <c r="D143" s="47" t="s">
        <v>23</v>
      </c>
      <c r="E143" s="79">
        <v>9.99</v>
      </c>
      <c r="F143" s="80">
        <v>9781782694465</v>
      </c>
      <c r="G143" s="138"/>
      <c r="H143" s="47"/>
    </row>
    <row r="144" spans="1:8" s="127" customFormat="1" ht="40.049999999999997" customHeight="1" x14ac:dyDescent="0.25">
      <c r="A144" s="78" t="s">
        <v>38</v>
      </c>
      <c r="B144" s="77" t="s">
        <v>75</v>
      </c>
      <c r="C144" s="77" t="s">
        <v>109</v>
      </c>
      <c r="D144" s="47" t="s">
        <v>23</v>
      </c>
      <c r="E144" s="79">
        <v>7.99</v>
      </c>
      <c r="F144" s="80">
        <v>9789083294391</v>
      </c>
      <c r="G144" s="150"/>
      <c r="H144" s="47"/>
    </row>
    <row r="145" spans="1:8" s="127" customFormat="1" ht="40.049999999999997" customHeight="1" x14ac:dyDescent="0.25">
      <c r="A145" s="122" t="s">
        <v>38</v>
      </c>
      <c r="B145" s="126" t="s">
        <v>251</v>
      </c>
      <c r="C145" s="191" t="s">
        <v>250</v>
      </c>
      <c r="D145" s="192"/>
      <c r="E145" s="193"/>
      <c r="F145" s="125"/>
      <c r="G145" s="151"/>
      <c r="H145" s="60"/>
    </row>
    <row r="146" spans="1:8" s="127" customFormat="1" ht="40.049999999999997" customHeight="1" x14ac:dyDescent="0.25">
      <c r="A146" s="122" t="s">
        <v>38</v>
      </c>
      <c r="B146" s="126" t="s">
        <v>252</v>
      </c>
      <c r="C146" s="194"/>
      <c r="D146" s="195"/>
      <c r="E146" s="196"/>
      <c r="F146" s="125"/>
      <c r="G146" s="151"/>
      <c r="H146" s="60"/>
    </row>
    <row r="147" spans="1:8" s="127" customFormat="1" ht="40.049999999999997" customHeight="1" x14ac:dyDescent="0.25">
      <c r="A147" s="122" t="s">
        <v>38</v>
      </c>
      <c r="B147" s="126" t="s">
        <v>163</v>
      </c>
      <c r="C147" s="126" t="s">
        <v>109</v>
      </c>
      <c r="D147" s="60" t="s">
        <v>23</v>
      </c>
      <c r="E147" s="124">
        <v>7.99</v>
      </c>
      <c r="F147" s="125">
        <v>9789082994056</v>
      </c>
      <c r="G147" s="151"/>
      <c r="H147" s="60"/>
    </row>
    <row r="148" spans="1:8" s="127" customFormat="1" ht="40.049999999999997" customHeight="1" x14ac:dyDescent="0.25">
      <c r="A148" s="122" t="s">
        <v>38</v>
      </c>
      <c r="B148" s="126" t="s">
        <v>162</v>
      </c>
      <c r="C148" s="126" t="s">
        <v>109</v>
      </c>
      <c r="D148" s="60" t="s">
        <v>23</v>
      </c>
      <c r="E148" s="124">
        <v>7.99</v>
      </c>
      <c r="F148" s="125">
        <v>9789082994049</v>
      </c>
      <c r="G148" s="151"/>
      <c r="H148" s="60"/>
    </row>
    <row r="149" spans="1:8" s="127" customFormat="1" ht="40.049999999999997" customHeight="1" x14ac:dyDescent="0.25">
      <c r="A149" s="122" t="s">
        <v>38</v>
      </c>
      <c r="B149" s="126" t="s">
        <v>161</v>
      </c>
      <c r="C149" s="126" t="s">
        <v>109</v>
      </c>
      <c r="D149" s="60" t="s">
        <v>23</v>
      </c>
      <c r="E149" s="124">
        <v>7.99</v>
      </c>
      <c r="F149" s="125">
        <v>9789083294308</v>
      </c>
      <c r="G149" s="151"/>
      <c r="H149" s="60"/>
    </row>
    <row r="150" spans="1:8" s="127" customFormat="1" ht="40.049999999999997" customHeight="1" x14ac:dyDescent="0.25">
      <c r="A150" s="122" t="s">
        <v>38</v>
      </c>
      <c r="B150" s="126" t="s">
        <v>295</v>
      </c>
      <c r="C150" s="182" t="s">
        <v>291</v>
      </c>
      <c r="D150" s="183"/>
      <c r="E150" s="184"/>
      <c r="F150" s="125"/>
      <c r="G150" s="151"/>
      <c r="H150" s="60"/>
    </row>
    <row r="151" spans="1:8" s="127" customFormat="1" ht="40.049999999999997" customHeight="1" x14ac:dyDescent="0.25">
      <c r="A151" s="78" t="s">
        <v>32</v>
      </c>
      <c r="B151" s="77" t="s">
        <v>77</v>
      </c>
      <c r="C151" s="77" t="s">
        <v>111</v>
      </c>
      <c r="D151" s="47" t="s">
        <v>23</v>
      </c>
      <c r="E151" s="79">
        <v>7.99</v>
      </c>
      <c r="F151" s="51">
        <v>9781915252098</v>
      </c>
      <c r="G151" s="150"/>
      <c r="H151" s="47"/>
    </row>
    <row r="152" spans="1:8" s="127" customFormat="1" ht="40.049999999999997" customHeight="1" x14ac:dyDescent="0.25">
      <c r="A152" s="122" t="s">
        <v>32</v>
      </c>
      <c r="B152" s="126" t="s">
        <v>235</v>
      </c>
      <c r="C152" s="126" t="s">
        <v>111</v>
      </c>
      <c r="D152" s="60" t="s">
        <v>23</v>
      </c>
      <c r="E152" s="124">
        <v>8.99</v>
      </c>
      <c r="F152" s="64">
        <v>9781912650057</v>
      </c>
      <c r="G152" s="151"/>
      <c r="H152" s="60"/>
    </row>
    <row r="153" spans="1:8" s="127" customFormat="1" ht="40.049999999999997" customHeight="1" x14ac:dyDescent="0.25">
      <c r="A153" s="122" t="s">
        <v>32</v>
      </c>
      <c r="B153" s="126" t="s">
        <v>164</v>
      </c>
      <c r="C153" s="126" t="s">
        <v>111</v>
      </c>
      <c r="D153" s="60" t="s">
        <v>23</v>
      </c>
      <c r="E153" s="124">
        <v>7.99</v>
      </c>
      <c r="F153" s="64">
        <v>9781912650477</v>
      </c>
      <c r="G153" s="151"/>
      <c r="H153" s="60"/>
    </row>
    <row r="154" spans="1:8" s="127" customFormat="1" ht="40.049999999999997" customHeight="1" x14ac:dyDescent="0.25">
      <c r="A154" s="78" t="s">
        <v>32</v>
      </c>
      <c r="B154" s="77" t="s">
        <v>76</v>
      </c>
      <c r="C154" s="77" t="s">
        <v>110</v>
      </c>
      <c r="D154" s="47" t="s">
        <v>22</v>
      </c>
      <c r="E154" s="79">
        <v>12.99</v>
      </c>
      <c r="F154" s="80">
        <v>9781915252364</v>
      </c>
      <c r="G154" s="150"/>
      <c r="H154" s="47"/>
    </row>
    <row r="155" spans="1:8" s="127" customFormat="1" ht="40.049999999999997" customHeight="1" x14ac:dyDescent="0.25">
      <c r="A155" s="122" t="s">
        <v>32</v>
      </c>
      <c r="B155" s="126" t="s">
        <v>213</v>
      </c>
      <c r="C155" s="126" t="s">
        <v>214</v>
      </c>
      <c r="D155" s="60" t="s">
        <v>23</v>
      </c>
      <c r="E155" s="124">
        <v>7.99</v>
      </c>
      <c r="F155" s="125">
        <v>9781912650125</v>
      </c>
      <c r="G155" s="151"/>
      <c r="H155" s="60"/>
    </row>
    <row r="156" spans="1:8" s="127" customFormat="1" ht="40.049999999999997" customHeight="1" x14ac:dyDescent="0.25">
      <c r="A156" s="168" t="s">
        <v>212</v>
      </c>
      <c r="B156" s="53" t="s">
        <v>70</v>
      </c>
      <c r="C156" s="53" t="s">
        <v>27</v>
      </c>
      <c r="D156" s="47" t="s">
        <v>22</v>
      </c>
      <c r="E156" s="50">
        <v>7.99</v>
      </c>
      <c r="F156" s="51">
        <v>9781503769854</v>
      </c>
      <c r="G156" s="138"/>
      <c r="H156" s="47"/>
    </row>
    <row r="157" spans="1:8" s="127" customFormat="1" ht="40.049999999999997" customHeight="1" x14ac:dyDescent="0.25">
      <c r="A157" s="78" t="s">
        <v>43</v>
      </c>
      <c r="B157" s="77" t="s">
        <v>78</v>
      </c>
      <c r="C157" s="77" t="s">
        <v>112</v>
      </c>
      <c r="D157" s="47" t="s">
        <v>23</v>
      </c>
      <c r="E157" s="79">
        <v>7.99</v>
      </c>
      <c r="F157" s="80">
        <v>9781915235886</v>
      </c>
      <c r="G157" s="150"/>
      <c r="H157" s="47"/>
    </row>
    <row r="158" spans="1:8" s="127" customFormat="1" ht="40.049999999999997" customHeight="1" x14ac:dyDescent="0.25">
      <c r="A158" s="78" t="s">
        <v>43</v>
      </c>
      <c r="B158" s="77" t="s">
        <v>79</v>
      </c>
      <c r="C158" s="77" t="s">
        <v>113</v>
      </c>
      <c r="D158" s="47" t="s">
        <v>23</v>
      </c>
      <c r="E158" s="79">
        <v>8.99</v>
      </c>
      <c r="F158" s="80">
        <v>9781915235992</v>
      </c>
      <c r="G158" s="150"/>
      <c r="H158" s="47"/>
    </row>
    <row r="159" spans="1:8" s="127" customFormat="1" ht="52.2" customHeight="1" x14ac:dyDescent="0.25">
      <c r="A159" s="122" t="s">
        <v>43</v>
      </c>
      <c r="B159" s="155" t="s">
        <v>256</v>
      </c>
      <c r="C159" s="191" t="s">
        <v>250</v>
      </c>
      <c r="D159" s="192"/>
      <c r="E159" s="193"/>
      <c r="F159" s="125"/>
      <c r="G159" s="151"/>
      <c r="H159" s="60"/>
    </row>
    <row r="160" spans="1:8" s="127" customFormat="1" ht="40.049999999999997" customHeight="1" x14ac:dyDescent="0.25">
      <c r="A160" s="122" t="s">
        <v>43</v>
      </c>
      <c r="B160" s="126" t="s">
        <v>257</v>
      </c>
      <c r="C160" s="200"/>
      <c r="D160" s="201"/>
      <c r="E160" s="202"/>
      <c r="F160" s="125"/>
      <c r="G160" s="151"/>
      <c r="H160" s="60"/>
    </row>
    <row r="161" spans="1:8" s="127" customFormat="1" ht="40.049999999999997" customHeight="1" x14ac:dyDescent="0.25">
      <c r="A161" s="122" t="s">
        <v>43</v>
      </c>
      <c r="B161" s="126" t="s">
        <v>260</v>
      </c>
      <c r="C161" s="194"/>
      <c r="D161" s="195"/>
      <c r="E161" s="196"/>
      <c r="F161" s="125"/>
      <c r="G161" s="151"/>
      <c r="H161" s="60"/>
    </row>
    <row r="162" spans="1:8" s="127" customFormat="1" ht="40.049999999999997" customHeight="1" x14ac:dyDescent="0.25">
      <c r="A162" s="122" t="s">
        <v>43</v>
      </c>
      <c r="B162" s="126" t="s">
        <v>165</v>
      </c>
      <c r="C162" s="126" t="s">
        <v>113</v>
      </c>
      <c r="D162" s="60" t="s">
        <v>23</v>
      </c>
      <c r="E162" s="124">
        <v>8.99</v>
      </c>
      <c r="F162" s="125">
        <v>9781915235640</v>
      </c>
      <c r="G162" s="151"/>
      <c r="H162" s="60"/>
    </row>
    <row r="163" spans="1:8" s="127" customFormat="1" ht="40.049999999999997" customHeight="1" x14ac:dyDescent="0.25">
      <c r="A163" s="122" t="s">
        <v>43</v>
      </c>
      <c r="B163" s="126" t="s">
        <v>166</v>
      </c>
      <c r="C163" s="126" t="s">
        <v>113</v>
      </c>
      <c r="D163" s="60" t="s">
        <v>23</v>
      </c>
      <c r="E163" s="124">
        <v>8.99</v>
      </c>
      <c r="F163" s="125">
        <v>9781915235855</v>
      </c>
      <c r="G163" s="151"/>
      <c r="H163" s="60"/>
    </row>
    <row r="164" spans="1:8" s="127" customFormat="1" ht="40.049999999999997" customHeight="1" x14ac:dyDescent="0.25">
      <c r="A164" s="78" t="s">
        <v>43</v>
      </c>
      <c r="B164" s="77" t="s">
        <v>80</v>
      </c>
      <c r="C164" s="77" t="s">
        <v>114</v>
      </c>
      <c r="D164" s="47" t="s">
        <v>23</v>
      </c>
      <c r="E164" s="79">
        <v>7.99</v>
      </c>
      <c r="F164" s="80">
        <v>9781915235800</v>
      </c>
      <c r="G164" s="150"/>
      <c r="H164" s="47"/>
    </row>
    <row r="165" spans="1:8" s="127" customFormat="1" ht="40.049999999999997" customHeight="1" x14ac:dyDescent="0.25">
      <c r="A165" s="122" t="s">
        <v>43</v>
      </c>
      <c r="B165" s="126" t="s">
        <v>167</v>
      </c>
      <c r="C165" s="126" t="s">
        <v>114</v>
      </c>
      <c r="D165" s="60" t="s">
        <v>23</v>
      </c>
      <c r="E165" s="124">
        <v>6.99</v>
      </c>
      <c r="F165" s="125">
        <v>9781912979592</v>
      </c>
      <c r="G165" s="151"/>
      <c r="H165" s="60"/>
    </row>
    <row r="166" spans="1:8" s="127" customFormat="1" ht="40.049999999999997" customHeight="1" x14ac:dyDescent="0.25">
      <c r="A166" s="122" t="s">
        <v>43</v>
      </c>
      <c r="B166" s="126" t="s">
        <v>168</v>
      </c>
      <c r="C166" s="126" t="s">
        <v>114</v>
      </c>
      <c r="D166" s="60" t="s">
        <v>23</v>
      </c>
      <c r="E166" s="124">
        <v>6.99</v>
      </c>
      <c r="F166" s="125">
        <v>9781912979349</v>
      </c>
      <c r="G166" s="151"/>
      <c r="H166" s="60"/>
    </row>
    <row r="167" spans="1:8" s="127" customFormat="1" ht="40.049999999999997" customHeight="1" x14ac:dyDescent="0.25">
      <c r="A167" s="47" t="s">
        <v>33</v>
      </c>
      <c r="B167" s="52" t="s">
        <v>81</v>
      </c>
      <c r="C167" s="53" t="s">
        <v>115</v>
      </c>
      <c r="D167" s="47" t="s">
        <v>22</v>
      </c>
      <c r="E167" s="50">
        <v>14.99</v>
      </c>
      <c r="F167" s="51">
        <v>9781915588425</v>
      </c>
      <c r="G167" s="150"/>
      <c r="H167" s="47"/>
    </row>
    <row r="168" spans="1:8" s="127" customFormat="1" ht="40.049999999999997" customHeight="1" x14ac:dyDescent="0.25">
      <c r="A168" s="47" t="s">
        <v>33</v>
      </c>
      <c r="B168" s="52" t="s">
        <v>82</v>
      </c>
      <c r="C168" s="53" t="s">
        <v>116</v>
      </c>
      <c r="D168" s="47" t="s">
        <v>22</v>
      </c>
      <c r="E168" s="50">
        <v>14.99</v>
      </c>
      <c r="F168" s="51">
        <v>9781915588401</v>
      </c>
      <c r="G168" s="150"/>
      <c r="H168" s="47"/>
    </row>
    <row r="169" spans="1:8" s="133" customFormat="1" ht="40.049999999999997" customHeight="1" x14ac:dyDescent="0.25">
      <c r="A169" s="60" t="s">
        <v>33</v>
      </c>
      <c r="B169" s="62" t="s">
        <v>169</v>
      </c>
      <c r="C169" s="62" t="s">
        <v>170</v>
      </c>
      <c r="D169" s="60" t="s">
        <v>22</v>
      </c>
      <c r="E169" s="63">
        <v>14.99</v>
      </c>
      <c r="F169" s="64">
        <v>9781915588050</v>
      </c>
      <c r="G169" s="151"/>
      <c r="H169" s="60"/>
    </row>
    <row r="170" spans="1:8" s="133" customFormat="1" ht="40.049999999999997" customHeight="1" x14ac:dyDescent="0.25">
      <c r="A170" s="60" t="s">
        <v>33</v>
      </c>
      <c r="B170" s="62" t="s">
        <v>171</v>
      </c>
      <c r="C170" s="62" t="s">
        <v>172</v>
      </c>
      <c r="D170" s="60" t="s">
        <v>22</v>
      </c>
      <c r="E170" s="63">
        <v>14.99</v>
      </c>
      <c r="F170" s="64">
        <v>9781915588142</v>
      </c>
      <c r="G170" s="151"/>
      <c r="H170" s="60"/>
    </row>
    <row r="171" spans="1:8" s="133" customFormat="1" ht="40.049999999999997" customHeight="1" x14ac:dyDescent="0.25">
      <c r="A171" s="60" t="s">
        <v>33</v>
      </c>
      <c r="B171" s="62" t="s">
        <v>173</v>
      </c>
      <c r="C171" s="62" t="s">
        <v>174</v>
      </c>
      <c r="D171" s="60" t="s">
        <v>22</v>
      </c>
      <c r="E171" s="63">
        <v>14.99</v>
      </c>
      <c r="F171" s="64">
        <v>9781915588289</v>
      </c>
      <c r="G171" s="151"/>
      <c r="H171" s="60"/>
    </row>
    <row r="172" spans="1:8" s="133" customFormat="1" ht="40.049999999999997" customHeight="1" x14ac:dyDescent="0.25">
      <c r="A172" s="60" t="s">
        <v>33</v>
      </c>
      <c r="B172" s="62" t="s">
        <v>186</v>
      </c>
      <c r="C172" s="62" t="s">
        <v>175</v>
      </c>
      <c r="D172" s="60" t="s">
        <v>22</v>
      </c>
      <c r="E172" s="63">
        <v>14.99</v>
      </c>
      <c r="F172" s="64">
        <v>9781915588319</v>
      </c>
      <c r="G172" s="151"/>
      <c r="H172" s="60"/>
    </row>
    <row r="173" spans="1:8" s="133" customFormat="1" ht="40.049999999999997" customHeight="1" x14ac:dyDescent="0.25">
      <c r="A173" s="60" t="s">
        <v>33</v>
      </c>
      <c r="B173" s="62" t="s">
        <v>187</v>
      </c>
      <c r="C173" s="62" t="s">
        <v>176</v>
      </c>
      <c r="D173" s="60" t="s">
        <v>22</v>
      </c>
      <c r="E173" s="63">
        <v>14.99</v>
      </c>
      <c r="F173" s="64">
        <v>9781915588302</v>
      </c>
      <c r="G173" s="151"/>
      <c r="H173" s="60"/>
    </row>
    <row r="174" spans="1:8" s="133" customFormat="1" ht="45.6" customHeight="1" x14ac:dyDescent="0.25">
      <c r="A174" s="60" t="s">
        <v>33</v>
      </c>
      <c r="B174" s="74" t="s">
        <v>188</v>
      </c>
      <c r="C174" s="62" t="s">
        <v>177</v>
      </c>
      <c r="D174" s="60" t="s">
        <v>22</v>
      </c>
      <c r="E174" s="63">
        <v>14.99</v>
      </c>
      <c r="F174" s="64">
        <v>9781915588296</v>
      </c>
      <c r="G174" s="151"/>
      <c r="H174" s="60"/>
    </row>
    <row r="175" spans="1:8" s="133" customFormat="1" ht="40.049999999999997" customHeight="1" x14ac:dyDescent="0.25">
      <c r="A175" s="60" t="s">
        <v>33</v>
      </c>
      <c r="B175" s="62" t="s">
        <v>178</v>
      </c>
      <c r="C175" s="62" t="s">
        <v>179</v>
      </c>
      <c r="D175" s="60" t="s">
        <v>22</v>
      </c>
      <c r="E175" s="63">
        <v>14.99</v>
      </c>
      <c r="F175" s="64">
        <v>9781915588043</v>
      </c>
      <c r="G175" s="151"/>
      <c r="H175" s="60"/>
    </row>
    <row r="176" spans="1:8" s="133" customFormat="1" ht="40.049999999999997" customHeight="1" x14ac:dyDescent="0.25">
      <c r="A176" s="60" t="s">
        <v>33</v>
      </c>
      <c r="B176" s="62" t="s">
        <v>180</v>
      </c>
      <c r="C176" s="62" t="s">
        <v>181</v>
      </c>
      <c r="D176" s="60" t="s">
        <v>22</v>
      </c>
      <c r="E176" s="63">
        <v>14.99</v>
      </c>
      <c r="F176" s="64">
        <v>9781915588135</v>
      </c>
      <c r="G176" s="151"/>
      <c r="H176" s="60"/>
    </row>
    <row r="177" spans="1:8" s="133" customFormat="1" ht="40.049999999999997" customHeight="1" x14ac:dyDescent="0.25">
      <c r="A177" s="60" t="s">
        <v>33</v>
      </c>
      <c r="B177" s="62" t="s">
        <v>189</v>
      </c>
      <c r="C177" s="62" t="s">
        <v>182</v>
      </c>
      <c r="D177" s="60" t="s">
        <v>22</v>
      </c>
      <c r="E177" s="63">
        <v>14.99</v>
      </c>
      <c r="F177" s="64">
        <v>9781915588241</v>
      </c>
      <c r="G177" s="151"/>
      <c r="H177" s="60"/>
    </row>
    <row r="178" spans="1:8" s="133" customFormat="1" ht="40.049999999999997" customHeight="1" x14ac:dyDescent="0.25">
      <c r="A178" s="60" t="s">
        <v>33</v>
      </c>
      <c r="B178" s="62" t="s">
        <v>183</v>
      </c>
      <c r="C178" s="62" t="s">
        <v>184</v>
      </c>
      <c r="D178" s="60" t="s">
        <v>22</v>
      </c>
      <c r="E178" s="63">
        <v>14.99</v>
      </c>
      <c r="F178" s="64">
        <v>9781915588074</v>
      </c>
      <c r="G178" s="151"/>
      <c r="H178" s="60"/>
    </row>
    <row r="179" spans="1:8" s="133" customFormat="1" ht="40.049999999999997" customHeight="1" x14ac:dyDescent="0.25">
      <c r="A179" s="60" t="s">
        <v>33</v>
      </c>
      <c r="B179" s="62" t="s">
        <v>190</v>
      </c>
      <c r="C179" s="62" t="s">
        <v>185</v>
      </c>
      <c r="D179" s="60" t="s">
        <v>22</v>
      </c>
      <c r="E179" s="63">
        <v>14.99</v>
      </c>
      <c r="F179" s="64">
        <v>9781915588210</v>
      </c>
      <c r="G179" s="151"/>
      <c r="H179" s="60"/>
    </row>
    <row r="180" spans="1:8" s="133" customFormat="1" ht="40.049999999999997" customHeight="1" x14ac:dyDescent="0.25">
      <c r="A180" s="60" t="s">
        <v>33</v>
      </c>
      <c r="B180" s="62" t="s">
        <v>296</v>
      </c>
      <c r="C180" s="173" t="s">
        <v>291</v>
      </c>
      <c r="D180" s="174"/>
      <c r="E180" s="175"/>
      <c r="F180" s="64"/>
      <c r="G180" s="151"/>
      <c r="H180" s="60"/>
    </row>
    <row r="181" spans="1:8" s="127" customFormat="1" ht="40.049999999999997" customHeight="1" x14ac:dyDescent="0.25">
      <c r="A181" s="91" t="s">
        <v>44</v>
      </c>
      <c r="B181" s="90" t="s">
        <v>84</v>
      </c>
      <c r="C181" s="90" t="s">
        <v>117</v>
      </c>
      <c r="D181" s="91" t="s">
        <v>22</v>
      </c>
      <c r="E181" s="94">
        <v>9.99</v>
      </c>
      <c r="F181" s="92">
        <v>9781804660300</v>
      </c>
      <c r="G181" s="150"/>
      <c r="H181" s="47"/>
    </row>
    <row r="182" spans="1:8" s="127" customFormat="1" ht="40.049999999999997" customHeight="1" x14ac:dyDescent="0.25">
      <c r="A182" s="134" t="s">
        <v>44</v>
      </c>
      <c r="B182" s="135" t="s">
        <v>191</v>
      </c>
      <c r="C182" s="135" t="s">
        <v>192</v>
      </c>
      <c r="D182" s="134" t="s">
        <v>22</v>
      </c>
      <c r="E182" s="132">
        <v>9.99</v>
      </c>
      <c r="F182" s="136">
        <v>9781913750503</v>
      </c>
      <c r="G182" s="151"/>
      <c r="H182" s="60"/>
    </row>
    <row r="183" spans="1:8" s="101" customFormat="1" ht="40.049999999999997" customHeight="1" x14ac:dyDescent="0.25">
      <c r="A183" s="47" t="s">
        <v>124</v>
      </c>
      <c r="B183" s="48" t="s">
        <v>125</v>
      </c>
      <c r="C183" s="49" t="s">
        <v>124</v>
      </c>
      <c r="D183" s="47" t="s">
        <v>127</v>
      </c>
      <c r="E183" s="50">
        <v>14.99</v>
      </c>
      <c r="F183" s="51">
        <v>9789464763270</v>
      </c>
      <c r="G183" s="138"/>
      <c r="H183" s="47"/>
    </row>
    <row r="184" spans="1:8" s="101" customFormat="1" ht="40.049999999999997" customHeight="1" x14ac:dyDescent="0.25">
      <c r="A184" s="47" t="s">
        <v>124</v>
      </c>
      <c r="B184" s="48" t="s">
        <v>126</v>
      </c>
      <c r="C184" s="49" t="s">
        <v>124</v>
      </c>
      <c r="D184" s="47" t="s">
        <v>127</v>
      </c>
      <c r="E184" s="50">
        <v>14.99</v>
      </c>
      <c r="F184" s="51">
        <v>9789464763287</v>
      </c>
      <c r="G184" s="138"/>
      <c r="H184" s="47"/>
    </row>
    <row r="185" spans="1:8" s="127" customFormat="1" ht="40.049999999999997" customHeight="1" x14ac:dyDescent="0.25">
      <c r="A185" s="60"/>
      <c r="B185" s="69"/>
      <c r="C185" s="70"/>
      <c r="D185" s="60"/>
      <c r="E185" s="63"/>
      <c r="F185" s="64"/>
      <c r="G185" s="138"/>
      <c r="H185" s="47"/>
    </row>
    <row r="186" spans="1:8" s="127" customFormat="1" ht="40.049999999999997" customHeight="1" x14ac:dyDescent="0.25">
      <c r="A186" s="60"/>
      <c r="B186" s="69"/>
      <c r="C186" s="70"/>
      <c r="D186" s="60"/>
      <c r="E186" s="63"/>
      <c r="F186" s="64"/>
      <c r="G186" s="138"/>
      <c r="H186" s="47"/>
    </row>
    <row r="187" spans="1:8" s="127" customFormat="1" ht="40.049999999999997" customHeight="1" x14ac:dyDescent="0.25">
      <c r="A187" s="47"/>
      <c r="B187" s="48"/>
      <c r="C187" s="49"/>
      <c r="D187" s="47"/>
      <c r="E187" s="50"/>
      <c r="F187" s="51"/>
      <c r="G187" s="138"/>
      <c r="H187" s="47"/>
    </row>
    <row r="188" spans="1:8" s="127" customFormat="1" ht="34.950000000000003" customHeight="1" x14ac:dyDescent="0.25">
      <c r="A188" s="60"/>
      <c r="B188" s="69"/>
      <c r="C188" s="70"/>
      <c r="D188" s="60"/>
      <c r="E188" s="63"/>
      <c r="F188" s="64"/>
      <c r="G188" s="138"/>
      <c r="H188" s="47"/>
    </row>
    <row r="189" spans="1:8" s="127" customFormat="1" ht="34.950000000000003" customHeight="1" x14ac:dyDescent="0.25">
      <c r="A189" s="47"/>
      <c r="B189" s="48"/>
      <c r="C189" s="49"/>
      <c r="D189" s="47"/>
      <c r="E189" s="50"/>
      <c r="F189" s="51"/>
      <c r="G189" s="138"/>
      <c r="H189" s="47"/>
    </row>
    <row r="190" spans="1:8" s="127" customFormat="1" ht="34.950000000000003" customHeight="1" x14ac:dyDescent="0.25">
      <c r="A190" s="47"/>
      <c r="B190" s="48"/>
      <c r="C190" s="49"/>
      <c r="D190" s="47"/>
      <c r="E190" s="79"/>
      <c r="F190" s="51"/>
      <c r="G190" s="138"/>
      <c r="H190" s="47"/>
    </row>
    <row r="191" spans="1:8" s="127" customFormat="1" ht="34.950000000000003" customHeight="1" x14ac:dyDescent="0.25">
      <c r="A191" s="47"/>
      <c r="B191" s="48"/>
      <c r="C191" s="49"/>
      <c r="D191" s="47"/>
      <c r="E191" s="50"/>
      <c r="F191" s="51"/>
      <c r="G191" s="138"/>
      <c r="H191" s="47"/>
    </row>
    <row r="192" spans="1:8" s="103" customFormat="1" ht="34.950000000000003" customHeight="1" x14ac:dyDescent="0.25">
      <c r="A192" s="78"/>
      <c r="B192" s="77"/>
      <c r="C192" s="77"/>
      <c r="D192" s="47"/>
      <c r="E192" s="79"/>
      <c r="F192" s="80"/>
      <c r="G192" s="139"/>
      <c r="H192" s="47"/>
    </row>
    <row r="193" spans="1:8" s="103" customFormat="1" ht="34.950000000000003" customHeight="1" x14ac:dyDescent="0.25">
      <c r="A193" s="78"/>
      <c r="B193" s="77"/>
      <c r="C193" s="77"/>
      <c r="D193" s="47"/>
      <c r="E193" s="79"/>
      <c r="F193" s="80"/>
      <c r="G193" s="139"/>
      <c r="H193" s="47"/>
    </row>
    <row r="194" spans="1:8" s="105" customFormat="1" ht="34.950000000000003" customHeight="1" x14ac:dyDescent="0.25">
      <c r="A194" s="122"/>
      <c r="B194" s="126"/>
      <c r="C194" s="126"/>
      <c r="D194" s="60"/>
      <c r="E194" s="124"/>
      <c r="F194" s="125"/>
      <c r="G194" s="139"/>
      <c r="H194" s="47"/>
    </row>
    <row r="195" spans="1:8" s="103" customFormat="1" ht="34.950000000000003" customHeight="1" x14ac:dyDescent="0.25">
      <c r="A195" s="78"/>
      <c r="B195" s="77"/>
      <c r="C195" s="77"/>
      <c r="D195" s="47"/>
      <c r="E195" s="79"/>
      <c r="F195" s="80"/>
      <c r="G195" s="139"/>
      <c r="H195" s="47"/>
    </row>
    <row r="196" spans="1:8" s="105" customFormat="1" ht="34.950000000000003" customHeight="1" x14ac:dyDescent="0.25">
      <c r="A196" s="122"/>
      <c r="B196" s="126"/>
      <c r="C196" s="126"/>
      <c r="D196" s="60"/>
      <c r="E196" s="124"/>
      <c r="F196" s="125"/>
      <c r="G196" s="139"/>
      <c r="H196" s="47"/>
    </row>
    <row r="197" spans="1:8" s="105" customFormat="1" ht="34.950000000000003" customHeight="1" x14ac:dyDescent="0.25">
      <c r="A197" s="122"/>
      <c r="B197" s="126"/>
      <c r="C197" s="126"/>
      <c r="D197" s="60"/>
      <c r="E197" s="124"/>
      <c r="F197" s="125"/>
      <c r="G197" s="139"/>
      <c r="H197" s="47"/>
    </row>
    <row r="198" spans="1:8" s="113" customFormat="1" ht="34.950000000000003" customHeight="1" x14ac:dyDescent="0.25">
      <c r="A198" s="47"/>
      <c r="B198" s="52"/>
      <c r="C198" s="53"/>
      <c r="D198" s="55"/>
      <c r="E198" s="50"/>
      <c r="F198" s="137"/>
      <c r="G198" s="138"/>
      <c r="H198" s="47"/>
    </row>
    <row r="199" spans="1:8" s="113" customFormat="1" ht="34.950000000000003" customHeight="1" x14ac:dyDescent="0.25">
      <c r="A199" s="47"/>
      <c r="B199" s="52"/>
      <c r="C199" s="53"/>
      <c r="D199" s="55"/>
      <c r="E199" s="50"/>
      <c r="F199" s="137"/>
      <c r="G199" s="138"/>
      <c r="H199" s="47"/>
    </row>
    <row r="200" spans="1:8" s="105" customFormat="1" ht="34.950000000000003" customHeight="1" x14ac:dyDescent="0.25">
      <c r="A200" s="47"/>
      <c r="B200" s="53"/>
      <c r="C200" s="53"/>
      <c r="D200" s="47"/>
      <c r="E200" s="50"/>
      <c r="F200" s="51"/>
      <c r="G200" s="138"/>
      <c r="H200" s="47"/>
    </row>
    <row r="201" spans="1:8" s="105" customFormat="1" ht="34.950000000000003" customHeight="1" x14ac:dyDescent="0.25">
      <c r="A201" s="47"/>
      <c r="B201" s="53"/>
      <c r="C201" s="53"/>
      <c r="D201" s="47"/>
      <c r="E201" s="50"/>
      <c r="F201" s="51"/>
      <c r="G201" s="138"/>
      <c r="H201" s="47"/>
    </row>
    <row r="202" spans="1:8" s="105" customFormat="1" ht="30" customHeight="1" x14ac:dyDescent="0.25">
      <c r="A202" s="115"/>
      <c r="B202" s="61"/>
      <c r="C202" s="61"/>
      <c r="D202" s="115"/>
      <c r="E202" s="63"/>
      <c r="F202" s="116"/>
      <c r="G202" s="138"/>
      <c r="H202" s="47"/>
    </row>
    <row r="203" spans="1:8" s="105" customFormat="1" ht="30" customHeight="1" x14ac:dyDescent="0.25">
      <c r="A203" s="115"/>
      <c r="B203" s="61"/>
      <c r="C203" s="62"/>
      <c r="D203" s="62"/>
      <c r="E203" s="70"/>
      <c r="F203" s="116"/>
      <c r="G203" s="138"/>
      <c r="H203" s="47"/>
    </row>
    <row r="204" spans="1:8" s="105" customFormat="1" ht="30" customHeight="1" x14ac:dyDescent="0.25">
      <c r="A204" s="115"/>
      <c r="B204" s="61"/>
      <c r="C204" s="61"/>
      <c r="D204" s="115"/>
      <c r="E204" s="63"/>
      <c r="F204" s="116"/>
      <c r="G204" s="138"/>
      <c r="H204" s="47"/>
    </row>
    <row r="205" spans="1:8" s="105" customFormat="1" ht="30" customHeight="1" x14ac:dyDescent="0.25">
      <c r="A205" s="115"/>
      <c r="B205" s="61"/>
      <c r="C205" s="61"/>
      <c r="D205" s="115"/>
      <c r="E205" s="63"/>
      <c r="F205" s="116"/>
      <c r="G205" s="104"/>
      <c r="H205" s="62"/>
    </row>
    <row r="206" spans="1:8" s="105" customFormat="1" ht="30" customHeight="1" x14ac:dyDescent="0.25">
      <c r="A206" s="115"/>
      <c r="B206" s="61"/>
      <c r="C206" s="61"/>
      <c r="D206" s="115"/>
      <c r="E206" s="63"/>
      <c r="F206" s="116"/>
      <c r="G206" s="104"/>
      <c r="H206" s="62"/>
    </row>
    <row r="207" spans="1:8" s="105" customFormat="1" ht="30" customHeight="1" x14ac:dyDescent="0.25">
      <c r="A207" s="115"/>
      <c r="B207" s="61"/>
      <c r="C207" s="61"/>
      <c r="D207" s="115"/>
      <c r="E207" s="63"/>
      <c r="F207" s="116"/>
      <c r="G207" s="104"/>
      <c r="H207" s="62"/>
    </row>
    <row r="208" spans="1:8" s="105" customFormat="1" ht="30" customHeight="1" x14ac:dyDescent="0.25">
      <c r="A208" s="115"/>
      <c r="B208" s="61"/>
      <c r="C208" s="61"/>
      <c r="D208" s="115"/>
      <c r="E208" s="63"/>
      <c r="F208" s="116"/>
      <c r="G208" s="104"/>
      <c r="H208" s="62"/>
    </row>
    <row r="209" spans="1:8" s="105" customFormat="1" ht="30" customHeight="1" x14ac:dyDescent="0.25">
      <c r="A209" s="115"/>
      <c r="B209" s="61"/>
      <c r="C209" s="61"/>
      <c r="D209" s="115"/>
      <c r="E209" s="63"/>
      <c r="F209" s="116"/>
      <c r="G209" s="104"/>
      <c r="H209" s="62"/>
    </row>
    <row r="210" spans="1:8" s="105" customFormat="1" ht="30" customHeight="1" x14ac:dyDescent="0.25">
      <c r="A210" s="115"/>
      <c r="B210" s="61"/>
      <c r="C210" s="61"/>
      <c r="D210" s="115"/>
      <c r="E210" s="63"/>
      <c r="F210" s="116"/>
      <c r="G210" s="104"/>
      <c r="H210" s="62"/>
    </row>
    <row r="211" spans="1:8" s="105" customFormat="1" ht="30" customHeight="1" x14ac:dyDescent="0.25">
      <c r="A211" s="115"/>
      <c r="B211" s="61"/>
      <c r="C211" s="61"/>
      <c r="D211" s="115"/>
      <c r="E211" s="63"/>
      <c r="F211" s="116"/>
      <c r="G211" s="104"/>
      <c r="H211" s="62"/>
    </row>
    <row r="212" spans="1:8" s="105" customFormat="1" ht="30" customHeight="1" x14ac:dyDescent="0.25">
      <c r="A212" s="115"/>
      <c r="B212" s="61"/>
      <c r="C212" s="61"/>
      <c r="D212" s="115"/>
      <c r="E212" s="63"/>
      <c r="F212" s="116"/>
      <c r="G212" s="104"/>
      <c r="H212" s="62"/>
    </row>
    <row r="213" spans="1:8" s="105" customFormat="1" ht="30" customHeight="1" x14ac:dyDescent="0.25">
      <c r="A213" s="115"/>
      <c r="B213" s="61"/>
      <c r="C213" s="61"/>
      <c r="D213" s="115"/>
      <c r="E213" s="63"/>
      <c r="F213" s="116"/>
      <c r="G213" s="104"/>
      <c r="H213" s="62"/>
    </row>
    <row r="214" spans="1:8" s="105" customFormat="1" ht="30" customHeight="1" x14ac:dyDescent="0.25">
      <c r="A214" s="115"/>
      <c r="B214" s="61"/>
      <c r="C214" s="61"/>
      <c r="D214" s="115"/>
      <c r="E214" s="63"/>
      <c r="F214" s="116"/>
      <c r="G214" s="104"/>
      <c r="H214" s="62"/>
    </row>
    <row r="215" spans="1:8" s="105" customFormat="1" ht="30" customHeight="1" x14ac:dyDescent="0.25">
      <c r="A215" s="115"/>
      <c r="B215" s="61"/>
      <c r="C215" s="61"/>
      <c r="D215" s="115"/>
      <c r="E215" s="63"/>
      <c r="F215" s="116"/>
      <c r="G215" s="104"/>
      <c r="H215" s="62"/>
    </row>
    <row r="216" spans="1:8" s="105" customFormat="1" ht="30" customHeight="1" x14ac:dyDescent="0.25">
      <c r="A216" s="115"/>
      <c r="B216" s="61"/>
      <c r="C216" s="61"/>
      <c r="D216" s="115"/>
      <c r="E216" s="63"/>
      <c r="F216" s="116"/>
      <c r="G216" s="104"/>
      <c r="H216" s="62"/>
    </row>
    <row r="217" spans="1:8" s="105" customFormat="1" ht="30" customHeight="1" x14ac:dyDescent="0.25">
      <c r="A217" s="115"/>
      <c r="B217" s="61"/>
      <c r="C217" s="61"/>
      <c r="D217" s="115"/>
      <c r="E217" s="63"/>
      <c r="F217" s="116"/>
      <c r="G217" s="104"/>
      <c r="H217" s="62"/>
    </row>
    <row r="218" spans="1:8" s="105" customFormat="1" ht="30" customHeight="1" x14ac:dyDescent="0.25">
      <c r="A218" s="115"/>
      <c r="B218" s="61"/>
      <c r="C218" s="61"/>
      <c r="D218" s="115"/>
      <c r="E218" s="63"/>
      <c r="F218" s="116"/>
      <c r="G218" s="104"/>
      <c r="H218" s="62"/>
    </row>
    <row r="219" spans="1:8" s="105" customFormat="1" ht="30" customHeight="1" x14ac:dyDescent="0.25">
      <c r="A219" s="115"/>
      <c r="B219" s="61"/>
      <c r="C219" s="61"/>
      <c r="D219" s="115"/>
      <c r="E219" s="63"/>
      <c r="F219" s="116"/>
      <c r="G219" s="104"/>
      <c r="H219" s="62"/>
    </row>
    <row r="220" spans="1:8" s="105" customFormat="1" ht="30" customHeight="1" x14ac:dyDescent="0.25">
      <c r="A220" s="115"/>
      <c r="B220" s="61"/>
      <c r="C220" s="61"/>
      <c r="D220" s="115"/>
      <c r="E220" s="63"/>
      <c r="F220" s="116"/>
      <c r="G220" s="104"/>
      <c r="H220" s="62"/>
    </row>
    <row r="221" spans="1:8" s="105" customFormat="1" ht="30" customHeight="1" x14ac:dyDescent="0.25">
      <c r="A221" s="115"/>
      <c r="B221" s="61"/>
      <c r="C221" s="61"/>
      <c r="D221" s="115"/>
      <c r="E221" s="63"/>
      <c r="F221" s="116"/>
      <c r="G221" s="104"/>
      <c r="H221" s="62"/>
    </row>
    <row r="222" spans="1:8" s="105" customFormat="1" ht="30" customHeight="1" x14ac:dyDescent="0.25">
      <c r="A222" s="115"/>
      <c r="B222" s="61"/>
      <c r="C222" s="62"/>
      <c r="D222" s="115"/>
      <c r="E222" s="63"/>
      <c r="F222" s="116"/>
      <c r="G222" s="104"/>
      <c r="H222" s="62"/>
    </row>
    <row r="223" spans="1:8" s="105" customFormat="1" ht="30" customHeight="1" x14ac:dyDescent="0.25">
      <c r="A223" s="115"/>
      <c r="B223" s="61"/>
      <c r="C223" s="61"/>
      <c r="D223" s="115"/>
      <c r="E223" s="63"/>
      <c r="F223" s="116"/>
      <c r="G223" s="104"/>
      <c r="H223" s="62"/>
    </row>
    <row r="224" spans="1:8" s="105" customFormat="1" ht="30" customHeight="1" x14ac:dyDescent="0.25">
      <c r="A224" s="115"/>
      <c r="B224" s="61"/>
      <c r="C224" s="61"/>
      <c r="D224" s="115"/>
      <c r="E224" s="63"/>
      <c r="F224" s="116"/>
      <c r="G224" s="104"/>
      <c r="H224" s="62"/>
    </row>
    <row r="225" spans="1:8" s="105" customFormat="1" ht="30" customHeight="1" x14ac:dyDescent="0.25">
      <c r="A225" s="91"/>
      <c r="B225" s="90"/>
      <c r="C225" s="90"/>
      <c r="D225" s="91"/>
      <c r="E225" s="94"/>
      <c r="F225" s="92"/>
      <c r="G225" s="104"/>
      <c r="H225" s="53"/>
    </row>
    <row r="226" spans="1:8" s="105" customFormat="1" ht="30" customHeight="1" x14ac:dyDescent="0.25">
      <c r="A226" s="134"/>
      <c r="B226" s="135"/>
      <c r="C226" s="135"/>
      <c r="D226" s="135"/>
      <c r="E226" s="141"/>
      <c r="F226" s="136"/>
      <c r="G226" s="104"/>
      <c r="H226" s="62"/>
    </row>
    <row r="227" spans="1:8" s="107" customFormat="1" ht="30" customHeight="1" x14ac:dyDescent="0.25">
      <c r="A227" s="47"/>
      <c r="B227" s="48"/>
      <c r="C227" s="49"/>
      <c r="D227" s="78"/>
      <c r="E227" s="50"/>
      <c r="F227" s="51"/>
      <c r="G227" s="106"/>
      <c r="H227" s="53"/>
    </row>
    <row r="228" spans="1:8" s="107" customFormat="1" ht="30" customHeight="1" x14ac:dyDescent="0.25">
      <c r="A228" s="47"/>
      <c r="B228" s="48"/>
      <c r="C228" s="49"/>
      <c r="D228" s="78"/>
      <c r="E228" s="50"/>
      <c r="F228" s="95"/>
      <c r="G228" s="106"/>
      <c r="H228" s="53"/>
    </row>
    <row r="229" spans="1:8" s="107" customFormat="1" ht="30" customHeight="1" x14ac:dyDescent="0.25">
      <c r="A229" s="47"/>
      <c r="B229" s="48"/>
      <c r="C229" s="49"/>
      <c r="D229" s="78"/>
      <c r="E229" s="50"/>
      <c r="F229" s="51"/>
      <c r="G229" s="106"/>
      <c r="H229" s="53"/>
    </row>
    <row r="230" spans="1:8" s="107" customFormat="1" ht="30" customHeight="1" x14ac:dyDescent="0.25">
      <c r="A230" s="47"/>
      <c r="B230" s="48"/>
      <c r="C230" s="49"/>
      <c r="D230" s="78"/>
      <c r="E230" s="50"/>
      <c r="F230" s="51"/>
      <c r="G230" s="106"/>
      <c r="H230" s="53"/>
    </row>
    <row r="231" spans="1:8" s="109" customFormat="1" ht="30" customHeight="1" x14ac:dyDescent="0.25">
      <c r="A231" s="78"/>
      <c r="B231" s="93"/>
      <c r="C231" s="93"/>
      <c r="D231" s="78"/>
      <c r="E231" s="79"/>
      <c r="F231" s="80"/>
      <c r="G231" s="108"/>
      <c r="H231" s="53"/>
    </row>
    <row r="232" spans="1:8" s="111" customFormat="1" ht="30" customHeight="1" x14ac:dyDescent="0.25">
      <c r="A232" s="122"/>
      <c r="B232" s="123"/>
      <c r="C232" s="123"/>
      <c r="D232" s="123"/>
      <c r="E232" s="142"/>
      <c r="F232" s="125"/>
      <c r="G232" s="110"/>
      <c r="H232" s="62"/>
    </row>
    <row r="233" spans="1:8" s="111" customFormat="1" ht="30" customHeight="1" x14ac:dyDescent="0.25">
      <c r="A233" s="122"/>
      <c r="B233" s="123"/>
      <c r="C233" s="123"/>
      <c r="D233" s="122"/>
      <c r="E233" s="124"/>
      <c r="F233" s="125"/>
      <c r="G233" s="110"/>
      <c r="H233" s="62"/>
    </row>
    <row r="234" spans="1:8" s="109" customFormat="1" ht="30" customHeight="1" x14ac:dyDescent="0.25">
      <c r="A234" s="78"/>
      <c r="B234" s="93"/>
      <c r="C234" s="93"/>
      <c r="D234" s="47"/>
      <c r="E234" s="50"/>
      <c r="F234" s="51"/>
      <c r="G234" s="108"/>
      <c r="H234" s="53"/>
    </row>
    <row r="235" spans="1:8" s="109" customFormat="1" ht="30" customHeight="1" x14ac:dyDescent="0.25">
      <c r="A235" s="78"/>
      <c r="B235" s="93"/>
      <c r="C235" s="93"/>
      <c r="D235" s="47"/>
      <c r="E235" s="50"/>
      <c r="F235" s="51"/>
      <c r="G235" s="108"/>
      <c r="H235" s="53"/>
    </row>
    <row r="236" spans="1:8" s="109" customFormat="1" ht="30" customHeight="1" x14ac:dyDescent="0.25">
      <c r="A236" s="78"/>
      <c r="B236" s="93"/>
      <c r="C236" s="93"/>
      <c r="D236" s="47"/>
      <c r="E236" s="50"/>
      <c r="F236" s="51"/>
      <c r="G236" s="108"/>
      <c r="H236" s="53"/>
    </row>
    <row r="237" spans="1:8" s="109" customFormat="1" ht="30" customHeight="1" x14ac:dyDescent="0.25">
      <c r="A237" s="78"/>
      <c r="B237" s="93"/>
      <c r="C237" s="93"/>
      <c r="D237" s="47"/>
      <c r="E237" s="50"/>
      <c r="F237" s="51"/>
      <c r="G237" s="108"/>
      <c r="H237" s="53"/>
    </row>
    <row r="238" spans="1:8" s="107" customFormat="1" ht="30" customHeight="1" x14ac:dyDescent="0.25">
      <c r="A238" s="91"/>
      <c r="B238" s="90"/>
      <c r="C238" s="90"/>
      <c r="D238" s="47"/>
      <c r="E238" s="50"/>
      <c r="F238" s="55"/>
      <c r="G238" s="106"/>
      <c r="H238" s="53"/>
    </row>
    <row r="239" spans="1:8" s="103" customFormat="1" ht="28.5" customHeight="1" x14ac:dyDescent="0.25">
      <c r="A239" s="96"/>
      <c r="B239" s="114"/>
      <c r="C239" s="97"/>
      <c r="D239" s="96"/>
      <c r="E239" s="94"/>
      <c r="F239" s="47"/>
      <c r="G239" s="53"/>
      <c r="H239" s="53"/>
    </row>
    <row r="240" spans="1:8" s="103" customFormat="1" ht="28.5" customHeight="1" x14ac:dyDescent="0.25">
      <c r="A240" s="96"/>
      <c r="B240" s="114"/>
      <c r="C240" s="97"/>
      <c r="D240" s="96"/>
      <c r="E240" s="94"/>
      <c r="F240" s="47"/>
      <c r="G240" s="53"/>
      <c r="H240" s="53"/>
    </row>
    <row r="241" spans="1:8" s="103" customFormat="1" ht="25.2" customHeight="1" x14ac:dyDescent="0.25">
      <c r="A241" s="96"/>
      <c r="B241" s="114"/>
      <c r="C241" s="97"/>
      <c r="D241" s="96"/>
      <c r="E241" s="94"/>
      <c r="F241" s="47"/>
      <c r="G241" s="53"/>
      <c r="H241" s="53"/>
    </row>
    <row r="242" spans="1:8" s="105" customFormat="1" ht="28.5" customHeight="1" x14ac:dyDescent="0.25">
      <c r="A242" s="129"/>
      <c r="B242" s="130"/>
      <c r="C242" s="131"/>
      <c r="D242" s="129"/>
      <c r="E242" s="132"/>
      <c r="F242" s="60"/>
      <c r="G242" s="62"/>
      <c r="H242" s="62"/>
    </row>
    <row r="243" spans="1:8" s="105" customFormat="1" ht="28.5" customHeight="1" x14ac:dyDescent="0.25">
      <c r="A243" s="129"/>
      <c r="B243" s="130"/>
      <c r="C243" s="131"/>
      <c r="D243" s="129"/>
      <c r="E243" s="132"/>
      <c r="F243" s="60"/>
      <c r="G243" s="62"/>
      <c r="H243" s="62"/>
    </row>
    <row r="244" spans="1:8" s="105" customFormat="1" ht="28.5" customHeight="1" x14ac:dyDescent="0.25">
      <c r="A244" s="129"/>
      <c r="B244" s="130"/>
      <c r="C244" s="131"/>
      <c r="D244" s="129"/>
      <c r="E244" s="132"/>
      <c r="F244" s="60"/>
      <c r="G244" s="62"/>
      <c r="H244" s="62"/>
    </row>
    <row r="245" spans="1:8" s="105" customFormat="1" ht="28.5" customHeight="1" x14ac:dyDescent="0.25">
      <c r="A245" s="129"/>
      <c r="B245" s="130"/>
      <c r="C245" s="131"/>
      <c r="D245" s="129"/>
      <c r="E245" s="132"/>
      <c r="F245" s="60"/>
      <c r="G245" s="62"/>
      <c r="H245" s="62"/>
    </row>
    <row r="246" spans="1:8" s="105" customFormat="1" ht="28.5" customHeight="1" x14ac:dyDescent="0.25">
      <c r="A246" s="129"/>
      <c r="B246" s="130"/>
      <c r="C246" s="131"/>
      <c r="D246" s="129"/>
      <c r="E246" s="132"/>
      <c r="F246" s="60"/>
      <c r="G246" s="62"/>
      <c r="H246" s="62"/>
    </row>
    <row r="247" spans="1:8" s="105" customFormat="1" ht="25.8" customHeight="1" x14ac:dyDescent="0.25">
      <c r="A247" s="129"/>
      <c r="B247" s="130"/>
      <c r="C247" s="131"/>
      <c r="D247" s="129"/>
      <c r="E247" s="132"/>
      <c r="F247" s="60"/>
      <c r="G247" s="62"/>
      <c r="H247" s="62"/>
    </row>
    <row r="248" spans="1:8" s="111" customFormat="1" ht="30" customHeight="1" x14ac:dyDescent="0.25">
      <c r="A248" s="47"/>
      <c r="B248" s="114"/>
      <c r="C248" s="90"/>
      <c r="D248" s="47"/>
      <c r="E248" s="50"/>
      <c r="F248" s="92"/>
      <c r="G248" s="110"/>
      <c r="H248" s="53"/>
    </row>
    <row r="249" spans="1:8" s="111" customFormat="1" ht="30" customHeight="1" x14ac:dyDescent="0.25">
      <c r="A249" s="47"/>
      <c r="B249" s="114"/>
      <c r="C249" s="90"/>
      <c r="D249" s="47"/>
      <c r="E249" s="50"/>
      <c r="F249" s="92"/>
      <c r="G249" s="110"/>
      <c r="H249" s="53"/>
    </row>
    <row r="250" spans="1:8" s="111" customFormat="1" ht="30" customHeight="1" x14ac:dyDescent="0.25">
      <c r="A250" s="47"/>
      <c r="B250" s="114"/>
      <c r="C250" s="90"/>
      <c r="D250" s="47"/>
      <c r="E250" s="50"/>
      <c r="F250" s="92"/>
      <c r="G250" s="110"/>
      <c r="H250" s="53"/>
    </row>
    <row r="251" spans="1:8" s="103" customFormat="1" ht="30" customHeight="1" x14ac:dyDescent="0.25">
      <c r="A251" s="47"/>
      <c r="B251" s="52"/>
      <c r="C251" s="52"/>
      <c r="D251" s="47"/>
      <c r="E251" s="50"/>
      <c r="F251" s="51"/>
      <c r="G251" s="53"/>
      <c r="H251" s="53"/>
    </row>
    <row r="252" spans="1:8" s="105" customFormat="1" ht="30" customHeight="1" x14ac:dyDescent="0.25">
      <c r="A252" s="60"/>
      <c r="B252" s="61"/>
      <c r="C252" s="62"/>
      <c r="D252" s="62"/>
      <c r="E252" s="70"/>
      <c r="F252" s="64"/>
      <c r="G252" s="62"/>
      <c r="H252" s="62"/>
    </row>
    <row r="253" spans="1:8" s="103" customFormat="1" ht="30" customHeight="1" x14ac:dyDescent="0.25">
      <c r="A253" s="47"/>
      <c r="B253" s="52"/>
      <c r="C253" s="52"/>
      <c r="D253" s="47"/>
      <c r="E253" s="50"/>
      <c r="F253" s="51"/>
      <c r="G253" s="53"/>
      <c r="H253" s="53"/>
    </row>
    <row r="254" spans="1:8" s="107" customFormat="1" ht="30" customHeight="1" x14ac:dyDescent="0.25">
      <c r="A254" s="47"/>
      <c r="B254" s="52"/>
      <c r="C254" s="53"/>
      <c r="D254" s="47"/>
      <c r="E254" s="50"/>
      <c r="F254" s="51"/>
      <c r="G254" s="106"/>
      <c r="H254" s="53"/>
    </row>
    <row r="255" spans="1:8" s="103" customFormat="1" ht="30" customHeight="1" x14ac:dyDescent="0.25">
      <c r="A255" s="47"/>
      <c r="B255" s="52"/>
      <c r="C255" s="52"/>
      <c r="D255" s="47"/>
      <c r="E255" s="50"/>
      <c r="F255" s="51"/>
      <c r="G255" s="53"/>
      <c r="H255" s="53"/>
    </row>
    <row r="256" spans="1:8" s="111" customFormat="1" ht="34.5" customHeight="1" x14ac:dyDescent="0.25">
      <c r="A256" s="47"/>
      <c r="B256" s="52"/>
      <c r="C256" s="53"/>
      <c r="D256" s="47"/>
      <c r="E256" s="50"/>
      <c r="F256" s="51"/>
      <c r="G256" s="110"/>
      <c r="H256" s="53"/>
    </row>
    <row r="257" spans="1:8" s="121" customFormat="1" ht="28.5" customHeight="1" x14ac:dyDescent="0.4">
      <c r="A257" s="60"/>
      <c r="B257" s="117"/>
      <c r="C257" s="118"/>
      <c r="D257" s="60"/>
      <c r="E257" s="63"/>
      <c r="F257" s="64"/>
      <c r="G257" s="119"/>
      <c r="H257" s="120"/>
    </row>
    <row r="258" spans="1:8" s="121" customFormat="1" ht="28.5" customHeight="1" x14ac:dyDescent="0.4">
      <c r="A258" s="60"/>
      <c r="B258" s="117"/>
      <c r="C258" s="118"/>
      <c r="D258" s="60"/>
      <c r="E258" s="63"/>
      <c r="F258" s="64"/>
      <c r="G258" s="119"/>
      <c r="H258" s="120"/>
    </row>
    <row r="259" spans="1:8" s="121" customFormat="1" ht="28.5" customHeight="1" x14ac:dyDescent="0.4">
      <c r="A259" s="60"/>
      <c r="B259" s="117"/>
      <c r="C259" s="118"/>
      <c r="D259" s="60"/>
      <c r="E259" s="63"/>
      <c r="F259" s="64"/>
      <c r="G259" s="119"/>
      <c r="H259" s="120"/>
    </row>
    <row r="260" spans="1:8" s="121" customFormat="1" ht="28.5" customHeight="1" x14ac:dyDescent="0.4">
      <c r="A260" s="60"/>
      <c r="B260" s="117"/>
      <c r="C260" s="118"/>
      <c r="D260" s="60"/>
      <c r="E260" s="63"/>
      <c r="F260" s="64"/>
      <c r="G260" s="119"/>
      <c r="H260" s="120"/>
    </row>
    <row r="261" spans="1:8" s="121" customFormat="1" ht="28.5" customHeight="1" x14ac:dyDescent="0.4">
      <c r="A261" s="60"/>
      <c r="B261" s="117"/>
      <c r="C261" s="118"/>
      <c r="D261" s="60"/>
      <c r="E261" s="63"/>
      <c r="F261" s="64"/>
      <c r="G261" s="119"/>
      <c r="H261" s="120"/>
    </row>
    <row r="262" spans="1:8" s="121" customFormat="1" ht="28.5" customHeight="1" x14ac:dyDescent="0.4">
      <c r="A262" s="60"/>
      <c r="B262" s="117"/>
      <c r="C262" s="118"/>
      <c r="D262" s="60"/>
      <c r="E262" s="63"/>
      <c r="F262" s="64"/>
      <c r="G262" s="119"/>
      <c r="H262" s="120"/>
    </row>
    <row r="263" spans="1:8" s="113" customFormat="1" ht="31.5" customHeight="1" x14ac:dyDescent="0.25">
      <c r="A263" s="47"/>
      <c r="B263" s="52"/>
      <c r="C263" s="77"/>
      <c r="D263" s="47"/>
      <c r="E263" s="50"/>
      <c r="F263" s="80"/>
      <c r="G263" s="112"/>
      <c r="H263" s="53"/>
    </row>
    <row r="264" spans="1:8" s="105" customFormat="1" ht="31.5" customHeight="1" x14ac:dyDescent="0.25">
      <c r="A264" s="60"/>
      <c r="B264" s="61"/>
      <c r="C264" s="123"/>
      <c r="D264" s="123"/>
      <c r="E264" s="142"/>
      <c r="F264" s="125"/>
      <c r="G264" s="104"/>
      <c r="H264" s="62"/>
    </row>
    <row r="265" spans="1:8" s="105" customFormat="1" ht="31.5" customHeight="1" x14ac:dyDescent="0.25">
      <c r="A265" s="60"/>
      <c r="B265" s="61"/>
      <c r="C265" s="126"/>
      <c r="D265" s="60"/>
      <c r="E265" s="63"/>
      <c r="F265" s="125"/>
      <c r="G265" s="104"/>
      <c r="H265" s="62"/>
    </row>
    <row r="266" spans="1:8" s="103" customFormat="1" ht="30" customHeight="1" x14ac:dyDescent="0.25">
      <c r="A266" s="47"/>
      <c r="B266" s="52"/>
      <c r="C266" s="52"/>
      <c r="D266" s="47"/>
      <c r="E266" s="50"/>
      <c r="F266" s="80"/>
      <c r="G266" s="102"/>
      <c r="H266" s="53"/>
    </row>
    <row r="267" spans="1:8" s="105" customFormat="1" ht="30" customHeight="1" x14ac:dyDescent="0.25">
      <c r="A267" s="60"/>
      <c r="B267" s="61"/>
      <c r="C267" s="62"/>
      <c r="D267" s="62"/>
      <c r="E267" s="70"/>
      <c r="F267" s="125"/>
      <c r="G267" s="104"/>
      <c r="H267" s="62"/>
    </row>
    <row r="268" spans="1:8" s="105" customFormat="1" ht="30" customHeight="1" x14ac:dyDescent="0.25">
      <c r="A268" s="60"/>
      <c r="B268" s="61"/>
      <c r="C268" s="61"/>
      <c r="D268" s="60"/>
      <c r="E268" s="63"/>
      <c r="F268" s="125"/>
      <c r="G268" s="104"/>
      <c r="H268" s="62"/>
    </row>
    <row r="269" spans="1:8" s="105" customFormat="1" ht="30" customHeight="1" x14ac:dyDescent="0.25">
      <c r="A269" s="60"/>
      <c r="B269" s="61"/>
      <c r="C269" s="61"/>
      <c r="D269" s="60"/>
      <c r="E269" s="63"/>
      <c r="F269" s="125"/>
      <c r="G269" s="104"/>
      <c r="H269" s="62"/>
    </row>
    <row r="270" spans="1:8" s="107" customFormat="1" ht="30" customHeight="1" x14ac:dyDescent="0.25">
      <c r="A270" s="47"/>
      <c r="B270" s="52"/>
      <c r="C270" s="52"/>
      <c r="D270" s="47"/>
      <c r="E270" s="50"/>
      <c r="F270" s="80"/>
      <c r="G270" s="106"/>
      <c r="H270" s="53"/>
    </row>
    <row r="271" spans="1:8" s="111" customFormat="1" ht="30" customHeight="1" x14ac:dyDescent="0.25">
      <c r="A271" s="60"/>
      <c r="B271" s="61"/>
      <c r="C271" s="61"/>
      <c r="D271" s="60"/>
      <c r="E271" s="63"/>
      <c r="F271" s="125"/>
      <c r="G271" s="110"/>
      <c r="H271" s="62"/>
    </row>
    <row r="272" spans="1:8" s="103" customFormat="1" ht="30" customHeight="1" x14ac:dyDescent="0.25">
      <c r="A272" s="47"/>
      <c r="B272" s="52"/>
      <c r="C272" s="52"/>
      <c r="D272" s="47"/>
      <c r="E272" s="50"/>
      <c r="F272" s="80"/>
      <c r="G272" s="102"/>
      <c r="H272" s="53"/>
    </row>
    <row r="273" spans="1:8" s="105" customFormat="1" ht="30" customHeight="1" x14ac:dyDescent="0.25">
      <c r="A273" s="60"/>
      <c r="B273" s="61"/>
      <c r="C273" s="62"/>
      <c r="D273" s="62"/>
      <c r="E273" s="70"/>
      <c r="F273" s="125"/>
      <c r="G273" s="104"/>
      <c r="H273" s="62"/>
    </row>
    <row r="274" spans="1:8" s="105" customFormat="1" ht="30" customHeight="1" x14ac:dyDescent="0.25">
      <c r="A274" s="60"/>
      <c r="B274" s="61"/>
      <c r="C274" s="61"/>
      <c r="D274" s="60"/>
      <c r="E274" s="63"/>
      <c r="F274" s="125"/>
      <c r="G274" s="104"/>
      <c r="H274" s="62"/>
    </row>
    <row r="275" spans="1:8" s="105" customFormat="1" ht="30" customHeight="1" x14ac:dyDescent="0.25">
      <c r="A275" s="60"/>
      <c r="B275" s="61"/>
      <c r="C275" s="61"/>
      <c r="D275" s="60"/>
      <c r="E275" s="63"/>
      <c r="F275" s="125"/>
      <c r="G275" s="104"/>
      <c r="H275" s="62"/>
    </row>
    <row r="276" spans="1:8" s="107" customFormat="1" ht="30" customHeight="1" x14ac:dyDescent="0.25">
      <c r="A276" s="47"/>
      <c r="B276" s="77"/>
      <c r="C276" s="77"/>
      <c r="D276" s="78"/>
      <c r="E276" s="79"/>
      <c r="F276" s="80"/>
      <c r="G276" s="106"/>
      <c r="H276" s="53"/>
    </row>
    <row r="277" spans="1:8" s="111" customFormat="1" ht="30" customHeight="1" x14ac:dyDescent="0.25">
      <c r="A277" s="60"/>
      <c r="B277" s="126"/>
      <c r="C277" s="126"/>
      <c r="D277" s="122"/>
      <c r="E277" s="124"/>
      <c r="F277" s="125"/>
      <c r="G277" s="110"/>
      <c r="H277" s="62"/>
    </row>
    <row r="278" spans="1:8" s="111" customFormat="1" ht="30" customHeight="1" x14ac:dyDescent="0.25">
      <c r="A278" s="60"/>
      <c r="B278" s="126"/>
      <c r="C278" s="126"/>
      <c r="D278" s="122"/>
      <c r="E278" s="124"/>
      <c r="F278" s="125"/>
      <c r="G278" s="110"/>
      <c r="H278" s="62"/>
    </row>
    <row r="279" spans="1:8" s="107" customFormat="1" ht="30" customHeight="1" x14ac:dyDescent="0.25">
      <c r="A279" s="47"/>
      <c r="B279" s="48"/>
      <c r="C279" s="49"/>
      <c r="D279" s="47"/>
      <c r="E279" s="50"/>
      <c r="F279" s="51"/>
      <c r="G279" s="106"/>
      <c r="H279" s="53"/>
    </row>
    <row r="280" spans="1:8" s="111" customFormat="1" ht="30" customHeight="1" x14ac:dyDescent="0.25">
      <c r="A280" s="47"/>
      <c r="B280" s="48"/>
      <c r="C280" s="49"/>
      <c r="D280" s="47"/>
      <c r="E280" s="50"/>
      <c r="F280" s="51"/>
      <c r="G280" s="110"/>
      <c r="H280" s="53"/>
    </row>
    <row r="281" spans="1:8" s="107" customFormat="1" ht="30" customHeight="1" x14ac:dyDescent="0.25">
      <c r="A281" s="47"/>
      <c r="B281" s="48"/>
      <c r="C281" s="49"/>
      <c r="D281" s="47"/>
      <c r="E281" s="50"/>
      <c r="F281" s="51"/>
      <c r="G281" s="106"/>
      <c r="H281" s="53"/>
    </row>
    <row r="282" spans="1:8" s="107" customFormat="1" ht="30" customHeight="1" x14ac:dyDescent="0.25">
      <c r="A282" s="47"/>
      <c r="B282" s="48"/>
      <c r="C282" s="49"/>
      <c r="D282" s="47"/>
      <c r="E282" s="50"/>
      <c r="F282" s="51"/>
      <c r="G282" s="106"/>
      <c r="H282" s="53"/>
    </row>
    <row r="283" spans="1:8" s="105" customFormat="1" ht="30" customHeight="1" x14ac:dyDescent="0.25">
      <c r="A283" s="47"/>
      <c r="B283" s="48"/>
      <c r="C283" s="49"/>
      <c r="D283" s="47"/>
      <c r="E283" s="50"/>
      <c r="F283" s="51"/>
      <c r="G283" s="104"/>
      <c r="H283" s="53"/>
    </row>
    <row r="284" spans="1:8" s="105" customFormat="1" ht="30" customHeight="1" x14ac:dyDescent="0.25">
      <c r="A284" s="60"/>
      <c r="B284" s="69"/>
      <c r="C284" s="70"/>
      <c r="D284" s="60"/>
      <c r="E284" s="63"/>
      <c r="F284" s="64"/>
      <c r="G284" s="104"/>
      <c r="H284" s="62"/>
    </row>
    <row r="285" spans="1:8" s="105" customFormat="1" ht="30" customHeight="1" x14ac:dyDescent="0.25">
      <c r="A285" s="60"/>
      <c r="B285" s="69"/>
      <c r="C285" s="70"/>
      <c r="D285" s="60"/>
      <c r="E285" s="63"/>
      <c r="F285" s="64"/>
      <c r="G285" s="104"/>
      <c r="H285" s="62"/>
    </row>
    <row r="286" spans="1:8" s="105" customFormat="1" ht="30" customHeight="1" x14ac:dyDescent="0.25">
      <c r="A286" s="47"/>
      <c r="B286" s="48"/>
      <c r="C286" s="49"/>
      <c r="D286" s="47"/>
      <c r="E286" s="50"/>
      <c r="F286" s="51"/>
      <c r="G286" s="104"/>
      <c r="H286" s="53"/>
    </row>
    <row r="287" spans="1:8" s="107" customFormat="1" ht="30" customHeight="1" x14ac:dyDescent="0.25">
      <c r="A287" s="47"/>
      <c r="B287" s="53"/>
      <c r="C287" s="49"/>
      <c r="D287" s="47"/>
      <c r="E287" s="50"/>
      <c r="F287" s="51"/>
      <c r="G287" s="106"/>
      <c r="H287" s="53"/>
    </row>
    <row r="288" spans="1:8" s="103" customFormat="1" ht="30" customHeight="1" x14ac:dyDescent="0.25">
      <c r="A288" s="47"/>
      <c r="B288" s="53"/>
      <c r="C288" s="49"/>
      <c r="D288" s="47"/>
      <c r="E288" s="50"/>
      <c r="F288" s="51"/>
      <c r="G288" s="102"/>
      <c r="H288" s="53"/>
    </row>
    <row r="289" spans="1:8" s="105" customFormat="1" ht="30" customHeight="1" x14ac:dyDescent="0.25">
      <c r="A289" s="47"/>
      <c r="B289" s="53"/>
      <c r="C289" s="49"/>
      <c r="D289" s="47"/>
      <c r="E289" s="50"/>
      <c r="F289" s="51"/>
      <c r="G289" s="104"/>
      <c r="H289" s="53"/>
    </row>
    <row r="290" spans="1:8" s="103" customFormat="1" ht="30" customHeight="1" x14ac:dyDescent="0.25">
      <c r="A290" s="47"/>
      <c r="B290" s="53"/>
      <c r="C290" s="49"/>
      <c r="D290" s="47"/>
      <c r="E290" s="50"/>
      <c r="F290" s="51"/>
      <c r="G290" s="102"/>
      <c r="H290" s="53"/>
    </row>
    <row r="291" spans="1:8" s="105" customFormat="1" ht="30" customHeight="1" x14ac:dyDescent="0.25">
      <c r="A291" s="47"/>
      <c r="B291" s="48"/>
      <c r="C291" s="49"/>
      <c r="D291" s="47"/>
      <c r="E291" s="50"/>
      <c r="F291" s="51"/>
      <c r="G291" s="104"/>
      <c r="H291" s="53"/>
    </row>
    <row r="292" spans="1:8" s="105" customFormat="1" ht="30" customHeight="1" x14ac:dyDescent="0.25">
      <c r="A292" s="47"/>
      <c r="B292" s="48"/>
      <c r="C292" s="49"/>
      <c r="D292" s="47"/>
      <c r="E292" s="50"/>
      <c r="F292" s="51"/>
      <c r="G292" s="104"/>
      <c r="H292" s="53"/>
    </row>
    <row r="293" spans="1:8" s="16" customFormat="1" ht="30" customHeight="1" x14ac:dyDescent="0.25">
      <c r="A293" s="81"/>
      <c r="B293" s="24"/>
      <c r="C293" s="24"/>
      <c r="D293" s="24"/>
      <c r="E293" s="88"/>
      <c r="F293" s="81"/>
      <c r="G293" s="24"/>
      <c r="H293" s="24"/>
    </row>
    <row r="294" spans="1:8" s="16" customFormat="1" ht="30" customHeight="1" x14ac:dyDescent="0.25">
      <c r="A294" s="81"/>
      <c r="B294" s="24"/>
      <c r="C294" s="24"/>
      <c r="D294" s="24"/>
      <c r="E294" s="88"/>
      <c r="F294" s="81"/>
      <c r="G294" s="24"/>
      <c r="H294" s="24"/>
    </row>
    <row r="295" spans="1:8" s="16" customFormat="1" ht="30" customHeight="1" x14ac:dyDescent="0.35">
      <c r="A295" s="47"/>
      <c r="B295" s="48"/>
      <c r="C295" s="49"/>
      <c r="D295" s="47"/>
      <c r="E295" s="50"/>
      <c r="F295" s="51"/>
      <c r="G295" s="44"/>
      <c r="H295" s="43"/>
    </row>
    <row r="296" spans="1:8" s="16" customFormat="1" ht="30" customHeight="1" x14ac:dyDescent="0.35">
      <c r="A296" s="47"/>
      <c r="B296" s="48"/>
      <c r="C296" s="49"/>
      <c r="D296" s="47"/>
      <c r="E296" s="50"/>
      <c r="F296" s="51"/>
      <c r="G296" s="44"/>
      <c r="H296" s="43"/>
    </row>
    <row r="297" spans="1:8" s="16" customFormat="1" ht="30" customHeight="1" x14ac:dyDescent="0.35">
      <c r="A297" s="47"/>
      <c r="B297" s="53"/>
      <c r="C297" s="53"/>
      <c r="D297" s="47"/>
      <c r="E297" s="50"/>
      <c r="F297" s="51"/>
      <c r="G297" s="44"/>
      <c r="H297" s="43"/>
    </row>
    <row r="298" spans="1:8" s="16" customFormat="1" ht="49.5" customHeight="1" x14ac:dyDescent="0.35">
      <c r="A298" s="60"/>
      <c r="B298" s="74"/>
      <c r="C298" s="53"/>
      <c r="D298" s="53"/>
      <c r="E298" s="50"/>
      <c r="F298" s="51"/>
      <c r="G298" s="44"/>
      <c r="H298" s="43"/>
    </row>
    <row r="299" spans="1:8" s="73" customFormat="1" ht="30" customHeight="1" x14ac:dyDescent="0.35">
      <c r="A299" s="47"/>
      <c r="B299" s="53"/>
      <c r="C299" s="53"/>
      <c r="D299" s="47"/>
      <c r="E299" s="50"/>
      <c r="F299" s="51"/>
      <c r="G299" s="72"/>
      <c r="H299" s="71"/>
    </row>
    <row r="300" spans="1:8" s="59" customFormat="1" ht="30" customHeight="1" x14ac:dyDescent="0.35">
      <c r="A300" s="60"/>
      <c r="B300" s="62"/>
      <c r="C300" s="62"/>
      <c r="D300" s="60"/>
      <c r="E300" s="63"/>
      <c r="F300" s="64"/>
      <c r="G300" s="66"/>
      <c r="H300" s="65"/>
    </row>
    <row r="301" spans="1:8" s="59" customFormat="1" ht="30" customHeight="1" x14ac:dyDescent="0.35">
      <c r="A301" s="60"/>
      <c r="B301" s="62"/>
      <c r="C301" s="62"/>
      <c r="D301" s="60"/>
      <c r="E301" s="63"/>
      <c r="F301" s="64"/>
      <c r="G301" s="66"/>
      <c r="H301" s="65"/>
    </row>
    <row r="302" spans="1:8" s="59" customFormat="1" ht="30" customHeight="1" x14ac:dyDescent="0.35">
      <c r="A302" s="60"/>
      <c r="B302" s="62"/>
      <c r="C302" s="62"/>
      <c r="D302" s="60"/>
      <c r="E302" s="63"/>
      <c r="F302" s="64"/>
      <c r="G302" s="66"/>
      <c r="H302" s="65"/>
    </row>
    <row r="303" spans="1:8" s="16" customFormat="1" ht="30" customHeight="1" x14ac:dyDescent="0.35">
      <c r="A303" s="47"/>
      <c r="B303" s="52"/>
      <c r="C303" s="53"/>
      <c r="D303" s="47"/>
      <c r="E303" s="50"/>
      <c r="F303" s="51"/>
      <c r="G303" s="44"/>
      <c r="H303" s="43"/>
    </row>
    <row r="304" spans="1:8" s="59" customFormat="1" ht="30" customHeight="1" x14ac:dyDescent="0.35">
      <c r="A304" s="60"/>
      <c r="B304" s="61"/>
      <c r="C304" s="62"/>
      <c r="D304" s="60"/>
      <c r="E304" s="63"/>
      <c r="F304" s="64"/>
      <c r="G304" s="66"/>
      <c r="H304" s="65"/>
    </row>
    <row r="305" spans="1:8" s="59" customFormat="1" ht="30" customHeight="1" x14ac:dyDescent="0.35">
      <c r="A305" s="60"/>
      <c r="B305" s="61"/>
      <c r="C305" s="62"/>
      <c r="D305" s="60"/>
      <c r="E305" s="63"/>
      <c r="F305" s="64"/>
      <c r="G305" s="66"/>
      <c r="H305" s="65"/>
    </row>
    <row r="306" spans="1:8" s="16" customFormat="1" ht="30" customHeight="1" x14ac:dyDescent="0.35">
      <c r="A306" s="47"/>
      <c r="B306" s="53"/>
      <c r="C306" s="52"/>
      <c r="D306" s="47"/>
      <c r="E306" s="50"/>
      <c r="F306" s="51"/>
      <c r="G306" s="44"/>
      <c r="H306" s="43"/>
    </row>
    <row r="307" spans="1:8" s="16" customFormat="1" ht="30" customHeight="1" x14ac:dyDescent="0.35">
      <c r="A307" s="47"/>
      <c r="B307" s="53"/>
      <c r="C307" s="52"/>
      <c r="D307" s="47"/>
      <c r="E307" s="50"/>
      <c r="F307" s="51"/>
      <c r="G307" s="44"/>
      <c r="H307" s="43"/>
    </row>
    <row r="308" spans="1:8" s="59" customFormat="1" ht="30" customHeight="1" x14ac:dyDescent="0.35">
      <c r="A308" s="60"/>
      <c r="B308" s="62"/>
      <c r="C308" s="61"/>
      <c r="D308" s="60"/>
      <c r="E308" s="63"/>
      <c r="F308" s="64"/>
      <c r="G308" s="66"/>
      <c r="H308" s="65"/>
    </row>
    <row r="309" spans="1:8" s="59" customFormat="1" ht="30" customHeight="1" x14ac:dyDescent="0.35">
      <c r="A309" s="60"/>
      <c r="B309" s="62"/>
      <c r="C309" s="61"/>
      <c r="D309" s="60"/>
      <c r="E309" s="63"/>
      <c r="F309" s="64"/>
      <c r="G309" s="66"/>
      <c r="H309" s="65"/>
    </row>
    <row r="310" spans="1:8" s="16" customFormat="1" ht="30" customHeight="1" x14ac:dyDescent="0.35">
      <c r="A310" s="47"/>
      <c r="B310" s="52"/>
      <c r="C310" s="53"/>
      <c r="D310" s="47"/>
      <c r="E310" s="50"/>
      <c r="F310" s="51"/>
      <c r="G310" s="44"/>
      <c r="H310" s="43"/>
    </row>
    <row r="311" spans="1:8" s="16" customFormat="1" ht="30" customHeight="1" x14ac:dyDescent="0.35">
      <c r="A311" s="60"/>
      <c r="B311" s="61"/>
      <c r="C311" s="53"/>
      <c r="D311" s="53"/>
      <c r="E311" s="50"/>
      <c r="F311" s="51"/>
      <c r="G311" s="44"/>
      <c r="H311" s="43"/>
    </row>
    <row r="312" spans="1:8" s="59" customFormat="1" ht="30" customHeight="1" x14ac:dyDescent="0.35">
      <c r="A312" s="60"/>
      <c r="B312" s="61"/>
      <c r="C312" s="62"/>
      <c r="D312" s="60"/>
      <c r="E312" s="63"/>
      <c r="F312" s="64"/>
      <c r="G312" s="66"/>
      <c r="H312" s="65"/>
    </row>
    <row r="313" spans="1:8" s="59" customFormat="1" ht="30" customHeight="1" x14ac:dyDescent="0.35">
      <c r="A313" s="60"/>
      <c r="B313" s="61"/>
      <c r="C313" s="62"/>
      <c r="D313" s="60"/>
      <c r="E313" s="63"/>
      <c r="F313" s="64"/>
      <c r="G313" s="66"/>
      <c r="H313" s="65"/>
    </row>
    <row r="314" spans="1:8" s="16" customFormat="1" ht="30" customHeight="1" x14ac:dyDescent="0.35">
      <c r="A314" s="47"/>
      <c r="B314" s="52"/>
      <c r="C314" s="52"/>
      <c r="D314" s="47"/>
      <c r="E314" s="50"/>
      <c r="F314" s="51"/>
      <c r="G314" s="44"/>
      <c r="H314" s="43"/>
    </row>
    <row r="315" spans="1:8" s="16" customFormat="1" ht="46.5" customHeight="1" x14ac:dyDescent="0.35">
      <c r="A315" s="47"/>
      <c r="B315" s="52"/>
      <c r="C315" s="54"/>
      <c r="D315" s="47"/>
      <c r="E315" s="50"/>
      <c r="F315" s="51"/>
      <c r="G315" s="44"/>
      <c r="H315" s="43"/>
    </row>
    <row r="316" spans="1:8" s="73" customFormat="1" ht="46.5" customHeight="1" x14ac:dyDescent="0.35">
      <c r="A316" s="47"/>
      <c r="B316" s="52"/>
      <c r="C316" s="54"/>
      <c r="D316" s="47"/>
      <c r="E316" s="50"/>
      <c r="F316" s="51"/>
      <c r="G316" s="72"/>
      <c r="H316" s="71"/>
    </row>
    <row r="317" spans="1:8" s="16" customFormat="1" ht="30" customHeight="1" x14ac:dyDescent="0.35">
      <c r="A317" s="47"/>
      <c r="B317" s="52"/>
      <c r="C317" s="52"/>
      <c r="D317" s="47"/>
      <c r="E317" s="50"/>
      <c r="F317" s="51"/>
      <c r="G317" s="44"/>
      <c r="H317" s="43"/>
    </row>
    <row r="318" spans="1:8" s="16" customFormat="1" ht="30" customHeight="1" x14ac:dyDescent="0.35">
      <c r="A318" s="47"/>
      <c r="B318" s="52"/>
      <c r="C318" s="52"/>
      <c r="D318" s="47"/>
      <c r="E318" s="50"/>
      <c r="F318" s="51"/>
      <c r="G318" s="44"/>
      <c r="H318" s="43"/>
    </row>
    <row r="319" spans="1:8" s="16" customFormat="1" ht="30" customHeight="1" x14ac:dyDescent="0.35">
      <c r="A319" s="47"/>
      <c r="B319" s="52"/>
      <c r="C319" s="52"/>
      <c r="D319" s="47"/>
      <c r="E319" s="50"/>
      <c r="F319" s="51"/>
      <c r="G319" s="44"/>
      <c r="H319" s="43"/>
    </row>
    <row r="320" spans="1:8" s="16" customFormat="1" ht="30" customHeight="1" x14ac:dyDescent="0.35">
      <c r="A320" s="47"/>
      <c r="B320" s="52"/>
      <c r="C320" s="57"/>
      <c r="D320" s="47"/>
      <c r="E320" s="50"/>
      <c r="F320" s="51"/>
      <c r="G320" s="44"/>
      <c r="H320" s="43"/>
    </row>
    <row r="321" spans="1:8" s="16" customFormat="1" ht="30" customHeight="1" x14ac:dyDescent="0.35">
      <c r="A321" s="47"/>
      <c r="B321" s="52"/>
      <c r="C321" s="52"/>
      <c r="D321" s="47"/>
      <c r="E321" s="50"/>
      <c r="F321" s="51"/>
      <c r="G321" s="44"/>
      <c r="H321" s="43"/>
    </row>
    <row r="322" spans="1:8" s="16" customFormat="1" ht="30" customHeight="1" x14ac:dyDescent="0.35">
      <c r="A322" s="47"/>
      <c r="B322" s="53"/>
      <c r="C322" s="53"/>
      <c r="D322" s="55"/>
      <c r="E322" s="50"/>
      <c r="F322" s="51"/>
      <c r="G322" s="44"/>
      <c r="H322" s="43"/>
    </row>
    <row r="323" spans="1:8" s="16" customFormat="1" ht="31.5" customHeight="1" x14ac:dyDescent="0.35">
      <c r="A323" s="47"/>
      <c r="B323" s="53"/>
      <c r="C323" s="53"/>
      <c r="D323" s="55"/>
      <c r="E323" s="50"/>
      <c r="F323" s="51"/>
      <c r="G323" s="44"/>
      <c r="H323" s="43"/>
    </row>
    <row r="324" spans="1:8" s="16" customFormat="1" ht="30" customHeight="1" x14ac:dyDescent="0.35">
      <c r="A324" s="47"/>
      <c r="B324" s="53"/>
      <c r="C324" s="53"/>
      <c r="D324" s="47"/>
      <c r="E324" s="50"/>
      <c r="F324" s="51"/>
      <c r="G324" s="44"/>
      <c r="H324" s="43"/>
    </row>
    <row r="325" spans="1:8" s="16" customFormat="1" ht="30" customHeight="1" x14ac:dyDescent="0.35">
      <c r="A325" s="47"/>
      <c r="B325" s="53"/>
      <c r="C325" s="53"/>
      <c r="D325" s="47"/>
      <c r="E325" s="50"/>
      <c r="F325" s="51"/>
      <c r="G325" s="44"/>
      <c r="H325" s="43"/>
    </row>
    <row r="326" spans="1:8" s="16" customFormat="1" ht="30" customHeight="1" x14ac:dyDescent="0.35">
      <c r="A326" s="47"/>
      <c r="B326" s="52"/>
      <c r="C326" s="53"/>
      <c r="D326" s="47"/>
      <c r="E326" s="50"/>
      <c r="F326" s="51"/>
      <c r="G326" s="44"/>
      <c r="H326" s="43"/>
    </row>
    <row r="327" spans="1:8" s="16" customFormat="1" ht="30" customHeight="1" x14ac:dyDescent="0.35">
      <c r="A327" s="60"/>
      <c r="B327" s="61"/>
      <c r="C327" s="53"/>
      <c r="D327" s="53"/>
      <c r="E327" s="50"/>
      <c r="F327" s="51"/>
      <c r="G327" s="44"/>
      <c r="H327" s="43"/>
    </row>
    <row r="328" spans="1:8" s="16" customFormat="1" ht="30" customHeight="1" x14ac:dyDescent="0.35">
      <c r="A328" s="60"/>
      <c r="B328" s="61"/>
      <c r="C328" s="53"/>
      <c r="D328" s="53"/>
      <c r="E328" s="50"/>
      <c r="F328" s="51"/>
      <c r="G328" s="44"/>
      <c r="H328" s="43"/>
    </row>
    <row r="329" spans="1:8" s="16" customFormat="1" ht="30" customHeight="1" x14ac:dyDescent="0.35">
      <c r="A329" s="60"/>
      <c r="B329" s="61"/>
      <c r="C329" s="53"/>
      <c r="D329" s="53"/>
      <c r="E329" s="50"/>
      <c r="F329" s="51"/>
      <c r="G329" s="44"/>
      <c r="H329" s="43"/>
    </row>
    <row r="330" spans="1:8" s="59" customFormat="1" ht="30" customHeight="1" x14ac:dyDescent="0.35">
      <c r="A330" s="60"/>
      <c r="B330" s="61"/>
      <c r="C330" s="62"/>
      <c r="D330" s="60"/>
      <c r="E330" s="63"/>
      <c r="F330" s="64"/>
      <c r="G330" s="66"/>
      <c r="H330" s="65"/>
    </row>
    <row r="331" spans="1:8" s="59" customFormat="1" ht="30" customHeight="1" x14ac:dyDescent="0.35">
      <c r="A331" s="60"/>
      <c r="B331" s="61"/>
      <c r="C331" s="62"/>
      <c r="D331" s="60"/>
      <c r="E331" s="63"/>
      <c r="F331" s="64"/>
      <c r="G331" s="66"/>
      <c r="H331" s="65"/>
    </row>
    <row r="332" spans="1:8" s="59" customFormat="1" ht="30" customHeight="1" x14ac:dyDescent="0.35">
      <c r="A332" s="60"/>
      <c r="B332" s="53"/>
      <c r="C332" s="53"/>
      <c r="D332" s="53"/>
      <c r="E332" s="50"/>
      <c r="F332" s="64"/>
      <c r="G332" s="66"/>
      <c r="H332" s="65"/>
    </row>
    <row r="333" spans="1:8" s="59" customFormat="1" ht="30" customHeight="1" x14ac:dyDescent="0.35">
      <c r="A333" s="60"/>
      <c r="B333" s="61"/>
      <c r="C333" s="53"/>
      <c r="D333" s="53"/>
      <c r="E333" s="50"/>
      <c r="F333" s="64"/>
      <c r="G333" s="66"/>
      <c r="H333" s="65"/>
    </row>
    <row r="334" spans="1:8" s="59" customFormat="1" ht="30" customHeight="1" x14ac:dyDescent="0.35">
      <c r="A334" s="60"/>
      <c r="B334" s="61"/>
      <c r="C334" s="53"/>
      <c r="D334" s="53"/>
      <c r="E334" s="50"/>
      <c r="F334" s="64"/>
      <c r="G334" s="66"/>
      <c r="H334" s="65"/>
    </row>
    <row r="335" spans="1:8" s="59" customFormat="1" ht="30" customHeight="1" x14ac:dyDescent="0.35">
      <c r="A335" s="60"/>
      <c r="B335" s="61"/>
      <c r="C335" s="53"/>
      <c r="D335" s="53"/>
      <c r="E335" s="50"/>
      <c r="F335" s="64"/>
      <c r="G335" s="66"/>
      <c r="H335" s="65"/>
    </row>
    <row r="336" spans="1:8" s="59" customFormat="1" ht="30" customHeight="1" x14ac:dyDescent="0.35">
      <c r="A336" s="60"/>
      <c r="B336" s="61"/>
      <c r="C336" s="53"/>
      <c r="D336" s="53"/>
      <c r="E336" s="50"/>
      <c r="F336" s="64"/>
      <c r="G336" s="66"/>
      <c r="H336" s="65"/>
    </row>
    <row r="337" spans="1:8" s="16" customFormat="1" ht="30" customHeight="1" x14ac:dyDescent="0.35">
      <c r="A337" s="47"/>
      <c r="B337" s="53"/>
      <c r="C337" s="53"/>
      <c r="D337" s="47"/>
      <c r="E337" s="50"/>
      <c r="F337" s="51"/>
      <c r="G337" s="44"/>
      <c r="H337" s="43"/>
    </row>
    <row r="338" spans="1:8" s="16" customFormat="1" ht="30" customHeight="1" x14ac:dyDescent="0.35">
      <c r="A338" s="60"/>
      <c r="B338" s="62"/>
      <c r="C338" s="53"/>
      <c r="D338" s="53"/>
      <c r="E338" s="50"/>
      <c r="F338" s="51"/>
      <c r="G338" s="44"/>
      <c r="H338" s="43"/>
    </row>
    <row r="339" spans="1:8" s="16" customFormat="1" ht="30" customHeight="1" x14ac:dyDescent="0.35">
      <c r="A339" s="47"/>
      <c r="B339" s="53"/>
      <c r="C339" s="49"/>
      <c r="D339" s="47"/>
      <c r="E339" s="50"/>
      <c r="F339" s="51"/>
      <c r="G339" s="44"/>
      <c r="H339" s="43"/>
    </row>
    <row r="340" spans="1:8" s="16" customFormat="1" ht="30" customHeight="1" x14ac:dyDescent="0.35">
      <c r="A340" s="47"/>
      <c r="B340" s="48"/>
      <c r="C340" s="49"/>
      <c r="D340" s="47"/>
      <c r="E340" s="50"/>
      <c r="F340" s="51"/>
      <c r="G340" s="44"/>
      <c r="H340" s="43"/>
    </row>
    <row r="341" spans="1:8" s="59" customFormat="1" ht="30" customHeight="1" x14ac:dyDescent="0.35">
      <c r="A341" s="60"/>
      <c r="B341" s="69"/>
      <c r="C341" s="70"/>
      <c r="D341" s="60"/>
      <c r="E341" s="63"/>
      <c r="F341" s="64"/>
      <c r="G341" s="66"/>
      <c r="H341" s="65"/>
    </row>
    <row r="342" spans="1:8" s="59" customFormat="1" ht="30" customHeight="1" x14ac:dyDescent="0.35">
      <c r="A342" s="60"/>
      <c r="B342" s="69"/>
      <c r="C342" s="70"/>
      <c r="D342" s="60"/>
      <c r="E342" s="63"/>
      <c r="F342" s="64"/>
      <c r="G342" s="66"/>
      <c r="H342" s="65"/>
    </row>
    <row r="343" spans="1:8" s="59" customFormat="1" ht="31.5" customHeight="1" x14ac:dyDescent="0.35">
      <c r="A343" s="60"/>
      <c r="B343" s="69"/>
      <c r="C343" s="70"/>
      <c r="D343" s="60"/>
      <c r="E343" s="63"/>
      <c r="F343" s="64"/>
      <c r="G343" s="66"/>
      <c r="H343" s="65"/>
    </row>
    <row r="344" spans="1:8" s="16" customFormat="1" ht="30" customHeight="1" x14ac:dyDescent="0.25">
      <c r="A344" s="47"/>
      <c r="B344" s="48"/>
      <c r="C344" s="49"/>
      <c r="D344" s="47"/>
      <c r="E344" s="50"/>
      <c r="F344" s="51"/>
      <c r="G344" s="43"/>
      <c r="H344" s="43"/>
    </row>
    <row r="345" spans="1:8" s="16" customFormat="1" ht="30" customHeight="1" x14ac:dyDescent="0.25">
      <c r="A345" s="47"/>
      <c r="B345" s="52"/>
      <c r="C345" s="49"/>
      <c r="D345" s="47"/>
      <c r="E345" s="50"/>
      <c r="F345" s="51"/>
      <c r="G345" s="43"/>
      <c r="H345" s="43"/>
    </row>
    <row r="346" spans="1:8" s="16" customFormat="1" ht="30" customHeight="1" x14ac:dyDescent="0.3">
      <c r="A346" s="47"/>
      <c r="B346" s="48"/>
      <c r="C346" s="49"/>
      <c r="D346" s="47"/>
      <c r="E346" s="50"/>
      <c r="F346" s="51"/>
      <c r="G346" s="34"/>
      <c r="H346" s="43"/>
    </row>
    <row r="347" spans="1:8" s="16" customFormat="1" ht="30" customHeight="1" x14ac:dyDescent="0.3">
      <c r="A347" s="47"/>
      <c r="B347" s="48"/>
      <c r="C347" s="49"/>
      <c r="D347" s="47"/>
      <c r="E347" s="50"/>
      <c r="F347" s="51"/>
      <c r="G347" s="34"/>
      <c r="H347" s="43"/>
    </row>
    <row r="348" spans="1:8" s="16" customFormat="1" ht="30" customHeight="1" x14ac:dyDescent="0.3">
      <c r="A348" s="47"/>
      <c r="B348" s="53"/>
      <c r="C348" s="53"/>
      <c r="D348" s="47"/>
      <c r="E348" s="50"/>
      <c r="F348" s="51"/>
      <c r="G348" s="34"/>
      <c r="H348" s="43"/>
    </row>
    <row r="349" spans="1:8" s="59" customFormat="1" ht="30" customHeight="1" x14ac:dyDescent="0.3">
      <c r="A349" s="60"/>
      <c r="B349" s="62"/>
      <c r="C349" s="62"/>
      <c r="D349" s="60"/>
      <c r="E349" s="63"/>
      <c r="F349" s="64"/>
      <c r="G349" s="67"/>
      <c r="H349" s="65"/>
    </row>
    <row r="350" spans="1:8" s="16" customFormat="1" ht="30" customHeight="1" x14ac:dyDescent="0.3">
      <c r="A350" s="47"/>
      <c r="B350" s="53"/>
      <c r="C350" s="53"/>
      <c r="D350" s="47"/>
      <c r="E350" s="50"/>
      <c r="F350" s="51"/>
      <c r="G350" s="34"/>
      <c r="H350" s="43"/>
    </row>
    <row r="351" spans="1:8" s="59" customFormat="1" ht="30" customHeight="1" x14ac:dyDescent="0.3">
      <c r="A351" s="60"/>
      <c r="B351" s="62"/>
      <c r="C351" s="62"/>
      <c r="D351" s="60"/>
      <c r="E351" s="63"/>
      <c r="F351" s="64"/>
      <c r="G351" s="67"/>
      <c r="H351" s="65"/>
    </row>
    <row r="352" spans="1:8" s="16" customFormat="1" ht="30" customHeight="1" x14ac:dyDescent="0.3">
      <c r="A352" s="47"/>
      <c r="B352" s="53"/>
      <c r="C352" s="53"/>
      <c r="D352" s="47"/>
      <c r="E352" s="50"/>
      <c r="F352" s="51"/>
      <c r="G352" s="34"/>
      <c r="H352" s="43"/>
    </row>
    <row r="353" spans="1:8" s="16" customFormat="1" ht="30" customHeight="1" x14ac:dyDescent="0.3">
      <c r="A353" s="60"/>
      <c r="B353" s="62"/>
      <c r="C353" s="53"/>
      <c r="D353" s="53"/>
      <c r="E353" s="50"/>
      <c r="F353" s="51"/>
      <c r="G353" s="34"/>
      <c r="H353" s="43"/>
    </row>
    <row r="354" spans="1:8" s="59" customFormat="1" ht="30" customHeight="1" x14ac:dyDescent="0.3">
      <c r="A354" s="60"/>
      <c r="B354" s="62"/>
      <c r="C354" s="61"/>
      <c r="D354" s="60"/>
      <c r="E354" s="63"/>
      <c r="F354" s="64"/>
      <c r="G354" s="67"/>
      <c r="H354" s="65"/>
    </row>
    <row r="355" spans="1:8" s="16" customFormat="1" ht="30" customHeight="1" x14ac:dyDescent="0.3">
      <c r="A355" s="47"/>
      <c r="B355" s="53"/>
      <c r="C355" s="53"/>
      <c r="D355" s="47"/>
      <c r="E355" s="50"/>
      <c r="F355" s="51"/>
      <c r="G355" s="34"/>
      <c r="H355" s="43"/>
    </row>
    <row r="356" spans="1:8" s="16" customFormat="1" ht="30" customHeight="1" x14ac:dyDescent="0.3">
      <c r="A356" s="47"/>
      <c r="B356" s="52"/>
      <c r="C356" s="52"/>
      <c r="D356" s="47"/>
      <c r="E356" s="50"/>
      <c r="F356" s="51"/>
      <c r="G356" s="34"/>
      <c r="H356" s="43"/>
    </row>
    <row r="357" spans="1:8" s="59" customFormat="1" ht="30" customHeight="1" x14ac:dyDescent="0.3">
      <c r="A357" s="60"/>
      <c r="B357" s="61"/>
      <c r="C357" s="61"/>
      <c r="D357" s="47"/>
      <c r="E357" s="63"/>
      <c r="F357" s="64"/>
      <c r="G357" s="67"/>
      <c r="H357" s="65"/>
    </row>
    <row r="358" spans="1:8" s="16" customFormat="1" ht="30" customHeight="1" x14ac:dyDescent="0.3">
      <c r="A358" s="47"/>
      <c r="B358" s="52"/>
      <c r="C358" s="52"/>
      <c r="D358" s="47"/>
      <c r="E358" s="50"/>
      <c r="F358" s="51"/>
      <c r="G358" s="34"/>
      <c r="H358" s="43"/>
    </row>
    <row r="359" spans="1:8" s="59" customFormat="1" ht="30" customHeight="1" x14ac:dyDescent="0.3">
      <c r="A359" s="60"/>
      <c r="B359" s="61"/>
      <c r="C359" s="61"/>
      <c r="D359" s="60"/>
      <c r="E359" s="63"/>
      <c r="F359" s="64"/>
      <c r="G359" s="67"/>
      <c r="H359" s="65"/>
    </row>
    <row r="360" spans="1:8" s="59" customFormat="1" ht="30" customHeight="1" x14ac:dyDescent="0.3">
      <c r="A360" s="60"/>
      <c r="B360" s="61"/>
      <c r="C360" s="61"/>
      <c r="D360" s="60"/>
      <c r="E360" s="63"/>
      <c r="F360" s="64"/>
      <c r="G360" s="67"/>
      <c r="H360" s="65"/>
    </row>
    <row r="361" spans="1:8" s="59" customFormat="1" ht="30" customHeight="1" x14ac:dyDescent="0.3">
      <c r="A361" s="60"/>
      <c r="B361" s="61"/>
      <c r="C361" s="61"/>
      <c r="D361" s="60"/>
      <c r="E361" s="63"/>
      <c r="F361" s="64"/>
      <c r="G361" s="67"/>
      <c r="H361" s="65"/>
    </row>
    <row r="362" spans="1:8" s="16" customFormat="1" ht="30" customHeight="1" x14ac:dyDescent="0.3">
      <c r="A362" s="47"/>
      <c r="B362" s="58"/>
      <c r="C362" s="49"/>
      <c r="D362" s="47"/>
      <c r="E362" s="50"/>
      <c r="F362" s="51"/>
      <c r="G362" s="34"/>
      <c r="H362" s="43"/>
    </row>
    <row r="363" spans="1:8" s="16" customFormat="1" ht="30" customHeight="1" x14ac:dyDescent="0.3">
      <c r="A363" s="47"/>
      <c r="B363" s="58"/>
      <c r="C363" s="49"/>
      <c r="D363" s="47"/>
      <c r="E363" s="50"/>
      <c r="F363" s="51"/>
      <c r="G363" s="34"/>
      <c r="H363" s="43"/>
    </row>
    <row r="364" spans="1:8" s="17" customFormat="1" ht="30" customHeight="1" x14ac:dyDescent="0.3">
      <c r="A364" s="47"/>
      <c r="B364" s="58"/>
      <c r="C364" s="49"/>
      <c r="D364" s="47"/>
      <c r="E364" s="50"/>
      <c r="F364" s="51"/>
      <c r="G364" s="34"/>
      <c r="H364" s="43"/>
    </row>
    <row r="365" spans="1:8" s="16" customFormat="1" ht="30" customHeight="1" x14ac:dyDescent="0.3">
      <c r="A365" s="47"/>
      <c r="B365" s="58"/>
      <c r="C365" s="49"/>
      <c r="D365" s="47"/>
      <c r="E365" s="50"/>
      <c r="F365" s="51"/>
      <c r="G365" s="34"/>
      <c r="H365" s="43"/>
    </row>
    <row r="366" spans="1:8" s="16" customFormat="1" ht="30" customHeight="1" x14ac:dyDescent="0.3">
      <c r="A366" s="47"/>
      <c r="B366" s="58"/>
      <c r="C366" s="49"/>
      <c r="D366" s="47"/>
      <c r="E366" s="50"/>
      <c r="F366" s="51"/>
      <c r="G366" s="34"/>
      <c r="H366" s="43"/>
    </row>
    <row r="367" spans="1:8" s="16" customFormat="1" ht="30" customHeight="1" x14ac:dyDescent="0.3">
      <c r="A367" s="47"/>
      <c r="B367" s="58"/>
      <c r="C367" s="49"/>
      <c r="D367" s="47"/>
      <c r="E367" s="50"/>
      <c r="F367" s="51"/>
      <c r="G367" s="34"/>
      <c r="H367" s="43"/>
    </row>
    <row r="368" spans="1:8" s="16" customFormat="1" ht="30" customHeight="1" x14ac:dyDescent="0.3">
      <c r="A368" s="47"/>
      <c r="B368" s="56"/>
      <c r="C368" s="49"/>
      <c r="D368" s="47"/>
      <c r="E368" s="50"/>
      <c r="F368" s="51"/>
      <c r="G368" s="34"/>
      <c r="H368" s="43"/>
    </row>
    <row r="369" spans="1:8" s="17" customFormat="1" ht="30" customHeight="1" x14ac:dyDescent="0.3">
      <c r="A369" s="47"/>
      <c r="B369" s="56"/>
      <c r="C369" s="49"/>
      <c r="D369" s="47"/>
      <c r="E369" s="50"/>
      <c r="F369" s="51"/>
      <c r="G369" s="34"/>
      <c r="H369" s="43"/>
    </row>
    <row r="370" spans="1:8" s="17" customFormat="1" ht="30" customHeight="1" x14ac:dyDescent="0.3">
      <c r="A370" s="47"/>
      <c r="B370" s="56"/>
      <c r="C370" s="49"/>
      <c r="D370" s="47"/>
      <c r="E370" s="50"/>
      <c r="F370" s="51"/>
      <c r="G370" s="34"/>
      <c r="H370" s="43"/>
    </row>
    <row r="371" spans="1:8" s="17" customFormat="1" ht="30" customHeight="1" x14ac:dyDescent="0.3">
      <c r="A371" s="47"/>
      <c r="B371" s="56"/>
      <c r="C371" s="49"/>
      <c r="D371" s="47"/>
      <c r="E371" s="50"/>
      <c r="F371" s="51"/>
      <c r="G371" s="34"/>
      <c r="H371" s="43"/>
    </row>
    <row r="372" spans="1:8" s="16" customFormat="1" ht="30" customHeight="1" x14ac:dyDescent="0.3">
      <c r="A372" s="47"/>
      <c r="B372" s="58"/>
      <c r="C372" s="49"/>
      <c r="D372" s="47"/>
      <c r="E372" s="50"/>
      <c r="F372" s="51"/>
      <c r="G372" s="34"/>
      <c r="H372" s="43"/>
    </row>
    <row r="373" spans="1:8" s="16" customFormat="1" ht="30" customHeight="1" x14ac:dyDescent="0.3">
      <c r="A373" s="47"/>
      <c r="B373" s="58"/>
      <c r="C373" s="49"/>
      <c r="D373" s="47"/>
      <c r="E373" s="50"/>
      <c r="F373" s="51"/>
      <c r="G373" s="34"/>
      <c r="H373" s="43"/>
    </row>
    <row r="374" spans="1:8" s="45" customFormat="1" ht="30" customHeight="1" x14ac:dyDescent="0.4">
      <c r="A374" s="47"/>
      <c r="B374" s="46"/>
      <c r="C374" s="49"/>
      <c r="D374" s="47"/>
      <c r="E374" s="50"/>
      <c r="F374" s="51"/>
      <c r="G374" s="34"/>
      <c r="H374" s="68"/>
    </row>
    <row r="375" spans="1:8" s="45" customFormat="1" ht="30" customHeight="1" x14ac:dyDescent="0.4">
      <c r="A375" s="47"/>
      <c r="B375" s="46"/>
      <c r="C375" s="49"/>
      <c r="D375" s="47"/>
      <c r="E375" s="50"/>
      <c r="F375" s="51"/>
      <c r="G375" s="34"/>
      <c r="H375" s="68"/>
    </row>
    <row r="376" spans="1:8" s="45" customFormat="1" ht="30" customHeight="1" x14ac:dyDescent="0.4">
      <c r="A376" s="47"/>
      <c r="B376" s="46"/>
      <c r="C376" s="49"/>
      <c r="D376" s="47"/>
      <c r="E376" s="50"/>
      <c r="F376" s="51"/>
      <c r="G376" s="34"/>
      <c r="H376" s="68"/>
    </row>
    <row r="377" spans="1:8" s="16" customFormat="1" ht="20.100000000000001" customHeight="1" x14ac:dyDescent="0.3">
      <c r="A377" s="100"/>
      <c r="B377" s="27"/>
      <c r="C377" s="28"/>
      <c r="D377" s="28"/>
      <c r="E377" s="82"/>
      <c r="F377" s="82"/>
      <c r="G377" s="34"/>
      <c r="H377" s="43"/>
    </row>
    <row r="378" spans="1:8" s="16" customFormat="1" ht="20.100000000000001" customHeight="1" x14ac:dyDescent="0.3">
      <c r="A378" s="100"/>
      <c r="B378" s="27"/>
      <c r="C378" s="28"/>
      <c r="D378" s="28"/>
      <c r="E378" s="82"/>
      <c r="F378" s="82"/>
      <c r="G378" s="34"/>
      <c r="H378" s="43"/>
    </row>
    <row r="379" spans="1:8" s="16" customFormat="1" ht="20.100000000000001" customHeight="1" x14ac:dyDescent="0.3">
      <c r="A379" s="100"/>
      <c r="B379" s="27"/>
      <c r="C379" s="28"/>
      <c r="D379" s="28"/>
      <c r="E379" s="82"/>
      <c r="F379" s="82"/>
      <c r="G379" s="34"/>
      <c r="H379" s="43"/>
    </row>
    <row r="380" spans="1:8" s="16" customFormat="1" ht="20.100000000000001" customHeight="1" x14ac:dyDescent="0.3">
      <c r="A380" s="100"/>
      <c r="B380" s="27"/>
      <c r="C380" s="28"/>
      <c r="D380" s="28"/>
      <c r="E380" s="82"/>
      <c r="F380" s="82"/>
      <c r="G380" s="34"/>
      <c r="H380" s="15"/>
    </row>
    <row r="381" spans="1:8" s="16" customFormat="1" ht="20.100000000000001" customHeight="1" x14ac:dyDescent="0.25">
      <c r="A381" s="22"/>
      <c r="B381" s="2"/>
      <c r="C381"/>
      <c r="D381"/>
      <c r="E381" s="89"/>
      <c r="F381" s="18"/>
      <c r="G381" s="35"/>
      <c r="H381" s="15"/>
    </row>
    <row r="382" spans="1:8" s="16" customFormat="1" ht="20.100000000000001" customHeight="1" x14ac:dyDescent="0.3">
      <c r="A382" s="100"/>
      <c r="B382" s="27"/>
      <c r="C382" s="28"/>
      <c r="D382" s="28"/>
      <c r="E382" s="82"/>
      <c r="F382" s="82"/>
      <c r="G382" s="34"/>
      <c r="H382" s="15"/>
    </row>
    <row r="383" spans="1:8" s="16" customFormat="1" ht="20.100000000000001" customHeight="1" x14ac:dyDescent="0.3">
      <c r="A383" s="100"/>
      <c r="B383" s="27"/>
      <c r="C383" s="28"/>
      <c r="D383" s="28"/>
      <c r="E383" s="82"/>
      <c r="F383" s="82"/>
      <c r="G383" s="34"/>
      <c r="H383" s="15"/>
    </row>
    <row r="384" spans="1:8" s="16" customFormat="1" ht="20.100000000000001" customHeight="1" x14ac:dyDescent="0.3">
      <c r="A384" s="100"/>
      <c r="B384" s="27"/>
      <c r="C384" s="28"/>
      <c r="D384" s="28"/>
      <c r="E384" s="82"/>
      <c r="F384" s="82"/>
      <c r="G384" s="34"/>
      <c r="H384" s="15"/>
    </row>
    <row r="385" spans="1:8" ht="20.100000000000001" customHeight="1" x14ac:dyDescent="0.3">
      <c r="A385" s="100"/>
      <c r="B385" s="27"/>
      <c r="C385" s="28"/>
      <c r="D385" s="28"/>
      <c r="E385" s="82"/>
      <c r="F385" s="82"/>
      <c r="G385" s="34"/>
      <c r="H385" s="15"/>
    </row>
    <row r="386" spans="1:8" ht="20.100000000000001" customHeight="1" x14ac:dyDescent="0.3">
      <c r="A386" s="100"/>
      <c r="B386" s="27"/>
      <c r="C386" s="28"/>
      <c r="D386" s="28"/>
      <c r="E386" s="82"/>
      <c r="F386" s="82"/>
      <c r="G386" s="34"/>
      <c r="H386" s="15"/>
    </row>
    <row r="387" spans="1:8" ht="20.100000000000001" customHeight="1" x14ac:dyDescent="0.3">
      <c r="A387" s="100"/>
      <c r="B387" s="27"/>
      <c r="C387" s="28"/>
      <c r="D387" s="28"/>
      <c r="E387" s="82"/>
      <c r="F387" s="82"/>
      <c r="G387" s="34"/>
      <c r="H387" s="15"/>
    </row>
    <row r="388" spans="1:8" ht="20.100000000000001" customHeight="1" x14ac:dyDescent="0.3">
      <c r="A388" s="100"/>
      <c r="B388" s="27"/>
      <c r="C388" s="28"/>
      <c r="D388" s="28"/>
      <c r="E388" s="82"/>
      <c r="F388" s="82"/>
      <c r="G388" s="34"/>
      <c r="H388" s="15"/>
    </row>
    <row r="389" spans="1:8" ht="20.100000000000001" customHeight="1" x14ac:dyDescent="0.3">
      <c r="A389" s="100"/>
      <c r="B389" s="27"/>
      <c r="C389" s="28"/>
      <c r="D389" s="28"/>
      <c r="E389" s="82"/>
      <c r="F389" s="82"/>
      <c r="G389" s="34"/>
      <c r="H389" s="15"/>
    </row>
    <row r="390" spans="1:8" ht="20.100000000000001" customHeight="1" x14ac:dyDescent="0.3">
      <c r="A390" s="100"/>
      <c r="B390" s="27"/>
      <c r="C390" s="28"/>
      <c r="D390" s="28"/>
      <c r="E390" s="82"/>
      <c r="F390" s="82"/>
      <c r="G390" s="34"/>
      <c r="H390" s="15"/>
    </row>
    <row r="391" spans="1:8" ht="20.100000000000001" customHeight="1" x14ac:dyDescent="0.3">
      <c r="A391" s="100"/>
      <c r="B391" s="27"/>
      <c r="C391" s="28"/>
      <c r="D391" s="28"/>
      <c r="E391" s="82"/>
      <c r="F391" s="82"/>
      <c r="G391" s="34"/>
      <c r="H391" s="15"/>
    </row>
    <row r="392" spans="1:8" ht="20.100000000000001" customHeight="1" x14ac:dyDescent="0.3">
      <c r="A392" s="100"/>
      <c r="B392" s="27"/>
      <c r="C392" s="28"/>
      <c r="D392" s="28"/>
      <c r="E392" s="82"/>
      <c r="F392" s="82"/>
      <c r="G392" s="34"/>
      <c r="H392" s="15"/>
    </row>
    <row r="393" spans="1:8" ht="20.100000000000001" customHeight="1" x14ac:dyDescent="0.3">
      <c r="A393" s="100"/>
      <c r="B393" s="27"/>
      <c r="C393" s="28"/>
      <c r="D393" s="28"/>
      <c r="E393" s="82"/>
      <c r="F393" s="82"/>
      <c r="G393" s="34"/>
      <c r="H393" s="15"/>
    </row>
    <row r="394" spans="1:8" ht="20.100000000000001" customHeight="1" x14ac:dyDescent="0.3">
      <c r="A394" s="100"/>
      <c r="B394" s="27"/>
      <c r="C394" s="28"/>
      <c r="D394" s="28"/>
      <c r="E394" s="82"/>
      <c r="F394" s="82"/>
      <c r="G394" s="34"/>
      <c r="H394" s="15"/>
    </row>
    <row r="395" spans="1:8" ht="20.100000000000001" customHeight="1" x14ac:dyDescent="0.3">
      <c r="A395" s="100"/>
      <c r="B395" s="27"/>
      <c r="C395" s="28"/>
      <c r="D395" s="28"/>
      <c r="E395" s="82"/>
      <c r="F395" s="82"/>
      <c r="G395" s="34"/>
      <c r="H395" s="15"/>
    </row>
    <row r="396" spans="1:8" ht="20.100000000000001" customHeight="1" x14ac:dyDescent="0.3">
      <c r="A396" s="100"/>
      <c r="B396" s="27"/>
      <c r="C396" s="28"/>
      <c r="D396" s="28"/>
      <c r="E396" s="82"/>
      <c r="F396" s="82"/>
      <c r="G396" s="34"/>
      <c r="H396" s="15"/>
    </row>
    <row r="397" spans="1:8" ht="20.100000000000001" customHeight="1" x14ac:dyDescent="0.3">
      <c r="A397" s="100"/>
      <c r="B397" s="27"/>
      <c r="C397" s="28"/>
      <c r="D397" s="28"/>
      <c r="E397" s="82"/>
      <c r="F397" s="82"/>
      <c r="G397" s="34"/>
      <c r="H397" s="15"/>
    </row>
    <row r="398" spans="1:8" ht="20.100000000000001" customHeight="1" x14ac:dyDescent="0.3">
      <c r="A398" s="100"/>
      <c r="B398" s="27"/>
      <c r="C398" s="28"/>
      <c r="D398" s="28"/>
      <c r="E398" s="82"/>
      <c r="F398" s="82"/>
      <c r="G398" s="34"/>
      <c r="H398" s="15"/>
    </row>
    <row r="399" spans="1:8" ht="20.100000000000001" customHeight="1" x14ac:dyDescent="0.3">
      <c r="A399" s="100"/>
      <c r="B399" s="27"/>
      <c r="C399" s="28"/>
      <c r="D399" s="28"/>
      <c r="E399" s="82"/>
      <c r="F399" s="82"/>
      <c r="G399" s="34"/>
      <c r="H399" s="15"/>
    </row>
    <row r="400" spans="1:8" ht="20.100000000000001" customHeight="1" x14ac:dyDescent="0.3">
      <c r="A400" s="100"/>
      <c r="B400" s="27"/>
      <c r="C400" s="28"/>
      <c r="D400" s="28"/>
      <c r="E400" s="82"/>
      <c r="F400" s="82"/>
      <c r="G400" s="34"/>
      <c r="H400" s="15"/>
    </row>
    <row r="401" spans="1:8" ht="20.100000000000001" customHeight="1" x14ac:dyDescent="0.3">
      <c r="A401" s="100"/>
      <c r="B401" s="27"/>
      <c r="C401" s="28"/>
      <c r="D401" s="28"/>
      <c r="E401" s="82"/>
      <c r="F401" s="82"/>
      <c r="G401" s="34"/>
      <c r="H401" s="15"/>
    </row>
    <row r="402" spans="1:8" ht="20.100000000000001" customHeight="1" x14ac:dyDescent="0.3">
      <c r="A402" s="100"/>
      <c r="B402" s="27"/>
      <c r="C402" s="28"/>
      <c r="D402" s="28"/>
      <c r="E402" s="82"/>
      <c r="F402" s="82"/>
      <c r="G402" s="34"/>
      <c r="H402" s="15"/>
    </row>
    <row r="403" spans="1:8" ht="20.100000000000001" customHeight="1" x14ac:dyDescent="0.3">
      <c r="A403" s="100"/>
      <c r="B403" s="27"/>
      <c r="C403" s="28"/>
      <c r="D403" s="28"/>
      <c r="E403" s="82"/>
      <c r="F403" s="82"/>
      <c r="G403" s="34"/>
      <c r="H403" s="15"/>
    </row>
    <row r="404" spans="1:8" ht="20.100000000000001" customHeight="1" x14ac:dyDescent="0.3">
      <c r="A404" s="100"/>
      <c r="B404" s="27"/>
      <c r="C404" s="28"/>
      <c r="D404" s="28"/>
      <c r="E404" s="82"/>
      <c r="F404" s="82"/>
      <c r="G404" s="34"/>
      <c r="H404" s="15"/>
    </row>
    <row r="405" spans="1:8" ht="20.100000000000001" customHeight="1" x14ac:dyDescent="0.3">
      <c r="A405" s="100"/>
      <c r="B405" s="27"/>
      <c r="C405" s="28"/>
      <c r="D405" s="28"/>
      <c r="E405" s="82"/>
      <c r="F405" s="82"/>
      <c r="G405" s="34"/>
      <c r="H405" s="15"/>
    </row>
    <row r="406" spans="1:8" ht="20.100000000000001" customHeight="1" x14ac:dyDescent="0.3">
      <c r="A406" s="100"/>
      <c r="B406" s="27"/>
      <c r="C406" s="28"/>
      <c r="D406" s="28"/>
      <c r="E406" s="82"/>
      <c r="F406" s="82"/>
      <c r="G406" s="34"/>
      <c r="H406" s="15"/>
    </row>
    <row r="407" spans="1:8" ht="20.100000000000001" customHeight="1" x14ac:dyDescent="0.3">
      <c r="A407" s="100"/>
      <c r="B407" s="27"/>
      <c r="C407" s="28"/>
      <c r="D407" s="28"/>
      <c r="E407" s="82"/>
      <c r="F407" s="82"/>
      <c r="G407" s="34"/>
      <c r="H407" s="15"/>
    </row>
    <row r="408" spans="1:8" ht="20.100000000000001" customHeight="1" x14ac:dyDescent="0.3">
      <c r="A408" s="100"/>
      <c r="B408" s="27"/>
      <c r="C408" s="28"/>
      <c r="D408" s="28"/>
      <c r="E408" s="82"/>
      <c r="F408" s="82"/>
      <c r="G408" s="34"/>
      <c r="H408" s="15"/>
    </row>
    <row r="409" spans="1:8" ht="20.100000000000001" customHeight="1" x14ac:dyDescent="0.3">
      <c r="A409" s="100"/>
      <c r="B409" s="27"/>
      <c r="C409" s="28"/>
      <c r="D409" s="28"/>
      <c r="E409" s="82"/>
      <c r="F409" s="82"/>
      <c r="G409" s="34"/>
      <c r="H409" s="15"/>
    </row>
    <row r="410" spans="1:8" ht="20.100000000000001" customHeight="1" x14ac:dyDescent="0.25">
      <c r="B410" s="2"/>
      <c r="D410"/>
      <c r="E410" s="89"/>
      <c r="F410" s="18"/>
      <c r="G410" s="35"/>
      <c r="H410" s="15"/>
    </row>
    <row r="411" spans="1:8" ht="20.100000000000001" customHeight="1" x14ac:dyDescent="0.3">
      <c r="A411" s="100"/>
      <c r="B411" s="27"/>
      <c r="C411" s="28"/>
      <c r="D411" s="28"/>
      <c r="E411" s="82"/>
      <c r="F411" s="82"/>
      <c r="G411" s="34"/>
      <c r="H411" s="15"/>
    </row>
    <row r="412" spans="1:8" ht="20.100000000000001" customHeight="1" x14ac:dyDescent="0.3">
      <c r="A412" s="100"/>
      <c r="B412" s="27"/>
      <c r="C412" s="28"/>
      <c r="D412" s="28"/>
      <c r="E412" s="82"/>
      <c r="F412" s="82"/>
      <c r="G412" s="34"/>
      <c r="H412" s="15"/>
    </row>
    <row r="413" spans="1:8" ht="20.100000000000001" customHeight="1" x14ac:dyDescent="0.3">
      <c r="A413" s="100"/>
      <c r="B413" s="27"/>
      <c r="C413" s="28"/>
      <c r="D413" s="28"/>
      <c r="E413" s="82"/>
      <c r="F413" s="82"/>
      <c r="G413" s="34"/>
      <c r="H413" s="15"/>
    </row>
    <row r="414" spans="1:8" ht="20.100000000000001" customHeight="1" x14ac:dyDescent="0.25">
      <c r="B414" s="2"/>
      <c r="D414"/>
      <c r="E414" s="89"/>
      <c r="F414" s="18"/>
      <c r="G414" s="35"/>
      <c r="H414" s="15"/>
    </row>
    <row r="415" spans="1:8" ht="20.100000000000001" customHeight="1" x14ac:dyDescent="0.3">
      <c r="A415" s="100"/>
      <c r="B415" s="27"/>
      <c r="C415" s="28"/>
      <c r="D415" s="28"/>
      <c r="E415" s="82"/>
      <c r="F415" s="82"/>
      <c r="G415" s="34"/>
      <c r="H415" s="15"/>
    </row>
    <row r="416" spans="1:8" ht="20.100000000000001" customHeight="1" x14ac:dyDescent="0.3">
      <c r="A416" s="100"/>
      <c r="B416" s="27"/>
      <c r="C416" s="28"/>
      <c r="D416" s="28"/>
      <c r="E416" s="82"/>
      <c r="F416" s="82"/>
      <c r="G416" s="34"/>
      <c r="H416" s="15"/>
    </row>
    <row r="417" spans="1:8" ht="20.100000000000001" customHeight="1" x14ac:dyDescent="0.3">
      <c r="A417" s="100"/>
      <c r="B417" s="27"/>
      <c r="C417" s="28"/>
      <c r="D417" s="28"/>
      <c r="E417" s="82"/>
      <c r="F417" s="82"/>
      <c r="G417" s="34"/>
      <c r="H417" s="15"/>
    </row>
    <row r="418" spans="1:8" ht="20.100000000000001" customHeight="1" x14ac:dyDescent="0.3">
      <c r="A418" s="100"/>
      <c r="B418" s="27"/>
      <c r="C418" s="28"/>
      <c r="D418" s="28"/>
      <c r="E418" s="82"/>
      <c r="F418" s="82"/>
      <c r="G418" s="34"/>
      <c r="H418" s="15"/>
    </row>
    <row r="419" spans="1:8" ht="20.100000000000001" customHeight="1" x14ac:dyDescent="0.3">
      <c r="A419" s="100"/>
      <c r="B419" s="27"/>
      <c r="C419" s="28"/>
      <c r="D419" s="28"/>
      <c r="E419" s="82"/>
      <c r="F419" s="82"/>
      <c r="G419" s="34"/>
      <c r="H419" s="15"/>
    </row>
    <row r="420" spans="1:8" ht="20.100000000000001" customHeight="1" x14ac:dyDescent="0.3">
      <c r="A420" s="100"/>
      <c r="B420" s="27"/>
      <c r="C420" s="28"/>
      <c r="D420" s="28"/>
      <c r="E420" s="82"/>
      <c r="F420" s="82"/>
      <c r="G420" s="34"/>
      <c r="H420" s="15"/>
    </row>
    <row r="421" spans="1:8" ht="20.100000000000001" customHeight="1" x14ac:dyDescent="0.3">
      <c r="A421" s="100"/>
      <c r="B421" s="27"/>
      <c r="C421" s="28"/>
      <c r="D421" s="28"/>
      <c r="E421" s="82"/>
      <c r="F421" s="82"/>
      <c r="G421" s="34"/>
      <c r="H421" s="15"/>
    </row>
    <row r="422" spans="1:8" ht="20.100000000000001" customHeight="1" x14ac:dyDescent="0.3">
      <c r="A422" s="100"/>
      <c r="B422" s="27"/>
      <c r="C422" s="28"/>
      <c r="D422" s="28"/>
      <c r="E422" s="82"/>
      <c r="F422" s="82"/>
      <c r="G422" s="34"/>
      <c r="H422" s="15"/>
    </row>
    <row r="423" spans="1:8" ht="20.100000000000001" customHeight="1" x14ac:dyDescent="0.25">
      <c r="B423" s="2"/>
      <c r="D423"/>
      <c r="E423" s="89"/>
      <c r="F423" s="18"/>
      <c r="G423" s="35"/>
      <c r="H423" s="15"/>
    </row>
    <row r="424" spans="1:8" ht="20.100000000000001" customHeight="1" x14ac:dyDescent="0.3">
      <c r="A424" s="100"/>
      <c r="B424" s="27"/>
      <c r="C424" s="28"/>
      <c r="D424" s="28"/>
      <c r="E424" s="82"/>
      <c r="F424" s="82"/>
      <c r="G424" s="34"/>
      <c r="H424" s="15"/>
    </row>
    <row r="425" spans="1:8" ht="20.100000000000001" customHeight="1" x14ac:dyDescent="0.3">
      <c r="A425" s="100"/>
      <c r="B425" s="27"/>
      <c r="C425" s="28"/>
      <c r="D425" s="28"/>
      <c r="E425" s="82"/>
      <c r="F425" s="82"/>
      <c r="G425" s="34"/>
      <c r="H425" s="15"/>
    </row>
    <row r="426" spans="1:8" ht="20.100000000000001" customHeight="1" x14ac:dyDescent="0.25">
      <c r="B426" s="2"/>
      <c r="D426"/>
      <c r="E426" s="89"/>
      <c r="F426" s="18"/>
      <c r="G426" s="35"/>
      <c r="H426" s="15"/>
    </row>
    <row r="427" spans="1:8" ht="20.100000000000001" customHeight="1" x14ac:dyDescent="0.3">
      <c r="A427" s="100"/>
      <c r="B427" s="27"/>
      <c r="C427" s="28"/>
      <c r="D427" s="28"/>
      <c r="E427" s="82"/>
      <c r="F427" s="82"/>
      <c r="G427" s="34"/>
      <c r="H427" s="15"/>
    </row>
    <row r="428" spans="1:8" ht="20.100000000000001" customHeight="1" x14ac:dyDescent="0.3">
      <c r="A428" s="100"/>
      <c r="B428" s="27"/>
      <c r="C428" s="28"/>
      <c r="D428" s="28"/>
      <c r="E428" s="82"/>
      <c r="F428" s="82"/>
      <c r="G428" s="34"/>
      <c r="H428" s="15"/>
    </row>
    <row r="429" spans="1:8" ht="20.100000000000001" customHeight="1" x14ac:dyDescent="0.3">
      <c r="A429" s="100"/>
      <c r="B429" s="27"/>
      <c r="C429" s="28"/>
      <c r="D429" s="28"/>
      <c r="E429" s="82"/>
      <c r="F429" s="82"/>
      <c r="G429" s="34"/>
      <c r="H429" s="15"/>
    </row>
    <row r="430" spans="1:8" ht="20.100000000000001" customHeight="1" x14ac:dyDescent="0.3">
      <c r="A430" s="100"/>
      <c r="B430" s="27"/>
      <c r="C430" s="28"/>
      <c r="D430" s="28"/>
      <c r="E430" s="82"/>
      <c r="F430" s="82"/>
      <c r="G430" s="34"/>
      <c r="H430" s="15"/>
    </row>
    <row r="431" spans="1:8" ht="20.100000000000001" customHeight="1" x14ac:dyDescent="0.3">
      <c r="A431" s="100"/>
      <c r="B431" s="27"/>
      <c r="C431" s="28"/>
      <c r="D431" s="28"/>
      <c r="E431" s="82"/>
      <c r="F431" s="82"/>
      <c r="G431" s="34"/>
      <c r="H431" s="15"/>
    </row>
    <row r="432" spans="1:8" ht="20.100000000000001" customHeight="1" x14ac:dyDescent="0.3">
      <c r="A432" s="100"/>
      <c r="B432" s="27"/>
      <c r="C432" s="28"/>
      <c r="D432" s="28"/>
      <c r="E432" s="82"/>
      <c r="F432" s="82"/>
      <c r="G432" s="34"/>
      <c r="H432" s="15"/>
    </row>
    <row r="433" spans="1:8" ht="20.100000000000001" customHeight="1" x14ac:dyDescent="0.3">
      <c r="A433" s="100"/>
      <c r="B433" s="27"/>
      <c r="C433" s="28"/>
      <c r="D433" s="28"/>
      <c r="E433" s="82"/>
      <c r="F433" s="82"/>
      <c r="G433" s="34"/>
      <c r="H433" s="15"/>
    </row>
    <row r="434" spans="1:8" ht="20.100000000000001" customHeight="1" x14ac:dyDescent="0.3">
      <c r="A434" s="100"/>
      <c r="B434" s="27"/>
      <c r="C434" s="28"/>
      <c r="D434" s="28"/>
      <c r="E434" s="82"/>
      <c r="F434" s="82"/>
      <c r="G434" s="34"/>
      <c r="H434" s="15"/>
    </row>
    <row r="435" spans="1:8" ht="20.100000000000001" customHeight="1" x14ac:dyDescent="0.3">
      <c r="A435" s="100"/>
      <c r="B435" s="27"/>
      <c r="C435" s="28"/>
      <c r="D435" s="28"/>
      <c r="E435" s="82"/>
      <c r="F435" s="82"/>
      <c r="G435" s="34"/>
      <c r="H435" s="15"/>
    </row>
    <row r="436" spans="1:8" ht="20.100000000000001" customHeight="1" x14ac:dyDescent="0.3">
      <c r="A436" s="100"/>
      <c r="B436" s="27"/>
      <c r="C436" s="28"/>
      <c r="D436" s="28"/>
      <c r="E436" s="82"/>
      <c r="F436" s="82"/>
      <c r="G436" s="34"/>
      <c r="H436" s="15"/>
    </row>
    <row r="437" spans="1:8" ht="20.100000000000001" customHeight="1" x14ac:dyDescent="0.25">
      <c r="B437" s="2"/>
      <c r="D437"/>
      <c r="E437" s="89"/>
      <c r="F437" s="18"/>
      <c r="G437" s="35"/>
      <c r="H437" s="15"/>
    </row>
    <row r="438" spans="1:8" ht="20.100000000000001" customHeight="1" x14ac:dyDescent="0.25">
      <c r="B438" s="2"/>
      <c r="D438"/>
      <c r="E438" s="89"/>
      <c r="F438" s="18"/>
      <c r="G438" s="35"/>
      <c r="H438" s="15"/>
    </row>
    <row r="439" spans="1:8" ht="20.100000000000001" customHeight="1" x14ac:dyDescent="0.25">
      <c r="B439" s="2"/>
      <c r="D439"/>
      <c r="E439" s="89"/>
      <c r="F439" s="18"/>
      <c r="G439" s="35"/>
      <c r="H439" s="15"/>
    </row>
    <row r="440" spans="1:8" ht="20.100000000000001" customHeight="1" x14ac:dyDescent="0.3">
      <c r="A440" s="100"/>
      <c r="B440" s="27"/>
      <c r="C440" s="28"/>
      <c r="D440" s="28"/>
      <c r="E440" s="82"/>
      <c r="F440" s="82"/>
      <c r="G440" s="34"/>
      <c r="H440" s="15"/>
    </row>
    <row r="441" spans="1:8" ht="20.100000000000001" customHeight="1" x14ac:dyDescent="0.3">
      <c r="A441" s="100"/>
      <c r="B441" s="27"/>
      <c r="C441" s="28"/>
      <c r="D441" s="28"/>
      <c r="E441" s="82"/>
      <c r="F441" s="82"/>
      <c r="G441" s="34"/>
      <c r="H441" s="15"/>
    </row>
    <row r="442" spans="1:8" ht="20.100000000000001" customHeight="1" x14ac:dyDescent="0.3">
      <c r="A442" s="100"/>
      <c r="B442" s="27"/>
      <c r="C442" s="28"/>
      <c r="D442" s="28"/>
      <c r="E442" s="82"/>
      <c r="F442" s="82"/>
      <c r="G442" s="34"/>
      <c r="H442" s="15"/>
    </row>
    <row r="443" spans="1:8" ht="20.100000000000001" customHeight="1" x14ac:dyDescent="0.3">
      <c r="A443" s="100"/>
      <c r="B443" s="27"/>
      <c r="C443" s="28"/>
      <c r="D443" s="28"/>
      <c r="E443" s="82"/>
      <c r="F443" s="82"/>
      <c r="G443" s="34"/>
      <c r="H443" s="15"/>
    </row>
    <row r="444" spans="1:8" ht="20.100000000000001" customHeight="1" x14ac:dyDescent="0.3">
      <c r="A444" s="100"/>
      <c r="B444" s="27"/>
      <c r="C444" s="28"/>
      <c r="D444" s="28"/>
      <c r="E444" s="82"/>
      <c r="F444" s="82"/>
      <c r="G444" s="34"/>
      <c r="H444" s="15"/>
    </row>
    <row r="445" spans="1:8" ht="20.100000000000001" customHeight="1" x14ac:dyDescent="0.3">
      <c r="A445" s="100"/>
      <c r="B445" s="27"/>
      <c r="C445" s="28"/>
      <c r="D445" s="28"/>
      <c r="E445" s="82"/>
      <c r="F445" s="82"/>
      <c r="G445" s="34"/>
      <c r="H445" s="15"/>
    </row>
    <row r="446" spans="1:8" ht="20.100000000000001" customHeight="1" x14ac:dyDescent="0.3">
      <c r="A446" s="100"/>
      <c r="B446" s="28"/>
      <c r="C446" s="28"/>
      <c r="D446" s="28"/>
      <c r="E446" s="82"/>
      <c r="F446" s="86"/>
      <c r="G446" s="33"/>
      <c r="H446" s="15"/>
    </row>
    <row r="447" spans="1:8" ht="20.100000000000001" customHeight="1" x14ac:dyDescent="0.3">
      <c r="A447" s="100"/>
      <c r="B447" s="28"/>
      <c r="C447" s="28"/>
      <c r="D447" s="28"/>
      <c r="E447" s="82"/>
      <c r="F447" s="86"/>
      <c r="G447" s="33"/>
      <c r="H447" s="15"/>
    </row>
    <row r="448" spans="1:8" ht="20.100000000000001" customHeight="1" x14ac:dyDescent="0.3">
      <c r="A448" s="100"/>
      <c r="B448" s="28"/>
      <c r="C448" s="28"/>
      <c r="D448" s="28"/>
      <c r="E448" s="82"/>
      <c r="F448" s="86"/>
      <c r="G448" s="33"/>
      <c r="H448" s="15"/>
    </row>
    <row r="449" spans="1:8" ht="20.100000000000001" customHeight="1" x14ac:dyDescent="0.3">
      <c r="A449" s="100"/>
      <c r="B449" s="28"/>
      <c r="C449" s="28"/>
      <c r="D449" s="28"/>
      <c r="E449" s="82"/>
      <c r="F449" s="86"/>
      <c r="G449" s="33"/>
      <c r="H449" s="15"/>
    </row>
    <row r="450" spans="1:8" ht="20.100000000000001" customHeight="1" x14ac:dyDescent="0.3">
      <c r="A450" s="100"/>
      <c r="B450" s="28"/>
      <c r="C450" s="28"/>
      <c r="D450" s="28"/>
      <c r="E450" s="82"/>
      <c r="F450" s="86"/>
      <c r="G450" s="33"/>
      <c r="H450" s="15"/>
    </row>
    <row r="451" spans="1:8" ht="20.100000000000001" customHeight="1" x14ac:dyDescent="0.3">
      <c r="A451" s="100"/>
      <c r="B451" s="28"/>
      <c r="C451" s="28"/>
      <c r="D451" s="28"/>
      <c r="E451" s="82"/>
      <c r="F451" s="86"/>
      <c r="G451" s="33"/>
      <c r="H451" s="15"/>
    </row>
    <row r="452" spans="1:8" ht="20.100000000000001" customHeight="1" x14ac:dyDescent="0.3">
      <c r="A452" s="100"/>
      <c r="B452" s="28"/>
      <c r="C452" s="28"/>
      <c r="D452" s="28"/>
      <c r="E452" s="82"/>
      <c r="F452" s="86"/>
      <c r="G452" s="33"/>
      <c r="H452" s="15"/>
    </row>
    <row r="453" spans="1:8" ht="20.100000000000001" customHeight="1" x14ac:dyDescent="0.3">
      <c r="A453" s="100"/>
      <c r="B453" s="28"/>
      <c r="C453" s="28"/>
      <c r="D453" s="28"/>
      <c r="E453" s="82"/>
      <c r="F453" s="86"/>
      <c r="G453" s="33"/>
      <c r="H453" s="15"/>
    </row>
    <row r="454" spans="1:8" ht="20.100000000000001" customHeight="1" x14ac:dyDescent="0.3">
      <c r="A454" s="100"/>
      <c r="B454" s="28"/>
      <c r="C454" s="28"/>
      <c r="D454" s="28"/>
      <c r="E454" s="82"/>
      <c r="F454" s="86"/>
      <c r="G454" s="33"/>
      <c r="H454" s="15"/>
    </row>
    <row r="455" spans="1:8" ht="20.100000000000001" customHeight="1" x14ac:dyDescent="0.3">
      <c r="A455" s="100"/>
      <c r="B455" s="28"/>
      <c r="C455" s="28"/>
      <c r="D455" s="28"/>
      <c r="E455" s="82"/>
      <c r="F455" s="86"/>
      <c r="G455" s="33"/>
      <c r="H455" s="15"/>
    </row>
    <row r="456" spans="1:8" ht="20.100000000000001" customHeight="1" x14ac:dyDescent="0.3">
      <c r="A456" s="100"/>
      <c r="B456" s="28"/>
      <c r="C456" s="28"/>
      <c r="D456" s="28"/>
      <c r="E456" s="82"/>
      <c r="F456" s="86"/>
      <c r="G456" s="33"/>
      <c r="H456" s="15"/>
    </row>
    <row r="457" spans="1:8" ht="20.100000000000001" customHeight="1" x14ac:dyDescent="0.3">
      <c r="A457" s="100"/>
      <c r="B457" s="28"/>
      <c r="C457" s="28"/>
      <c r="D457" s="28"/>
      <c r="E457" s="82"/>
      <c r="F457" s="86"/>
      <c r="G457" s="33"/>
      <c r="H457" s="15"/>
    </row>
    <row r="458" spans="1:8" ht="20.100000000000001" customHeight="1" x14ac:dyDescent="0.3">
      <c r="A458" s="100"/>
      <c r="B458" s="28"/>
      <c r="C458" s="28"/>
      <c r="D458" s="28"/>
      <c r="E458" s="82"/>
      <c r="F458" s="86"/>
      <c r="G458" s="33"/>
      <c r="H458" s="15"/>
    </row>
    <row r="459" spans="1:8" ht="20.100000000000001" customHeight="1" x14ac:dyDescent="0.3">
      <c r="A459" s="100"/>
      <c r="B459" s="28"/>
      <c r="C459" s="28"/>
      <c r="D459" s="28"/>
      <c r="E459" s="82"/>
      <c r="F459" s="86"/>
      <c r="G459" s="33"/>
      <c r="H459" s="15"/>
    </row>
    <row r="460" spans="1:8" ht="20.100000000000001" customHeight="1" x14ac:dyDescent="0.3">
      <c r="A460" s="100"/>
      <c r="B460" s="28"/>
      <c r="C460" s="28"/>
      <c r="D460" s="28"/>
      <c r="E460" s="82"/>
      <c r="F460" s="86"/>
      <c r="G460" s="33"/>
      <c r="H460" s="15"/>
    </row>
    <row r="461" spans="1:8" ht="19.5" customHeight="1" x14ac:dyDescent="0.3">
      <c r="A461" s="100"/>
      <c r="B461" s="28"/>
      <c r="C461" s="28"/>
      <c r="D461" s="28"/>
      <c r="E461" s="82"/>
      <c r="F461" s="86"/>
      <c r="G461" s="33"/>
      <c r="H461" s="15"/>
    </row>
    <row r="462" spans="1:8" ht="19.5" customHeight="1" x14ac:dyDescent="0.3">
      <c r="A462" s="100"/>
      <c r="B462" s="28"/>
      <c r="C462" s="28"/>
      <c r="D462" s="28"/>
      <c r="E462" s="82"/>
      <c r="F462" s="86"/>
      <c r="G462" s="33"/>
      <c r="H462" s="15"/>
    </row>
    <row r="463" spans="1:8" ht="19.5" customHeight="1" x14ac:dyDescent="0.25"/>
    <row r="464" spans="1:8" ht="19.5" customHeight="1" x14ac:dyDescent="0.25"/>
    <row r="465" spans="1:8" ht="19.5" customHeight="1" x14ac:dyDescent="0.25"/>
    <row r="466" spans="1:8" ht="19.5" customHeight="1" x14ac:dyDescent="0.25"/>
    <row r="467" spans="1:8" ht="19.5" customHeight="1" x14ac:dyDescent="0.25"/>
    <row r="468" spans="1:8" ht="19.5" customHeight="1" x14ac:dyDescent="0.25"/>
    <row r="469" spans="1:8" ht="19.5" customHeight="1" x14ac:dyDescent="0.25"/>
    <row r="470" spans="1:8" ht="19.5" customHeight="1" x14ac:dyDescent="0.25"/>
    <row r="471" spans="1:8" ht="70.5" customHeight="1" x14ac:dyDescent="0.25"/>
    <row r="472" spans="1:8" ht="232.5" customHeight="1" x14ac:dyDescent="0.25"/>
    <row r="473" spans="1:8" ht="19.5" hidden="1" customHeight="1" x14ac:dyDescent="0.25"/>
    <row r="474" spans="1:8" ht="19.5" hidden="1" customHeight="1" x14ac:dyDescent="0.25"/>
    <row r="475" spans="1:8" ht="19.5" hidden="1" customHeight="1" x14ac:dyDescent="0.25"/>
    <row r="476" spans="1:8" ht="19.5" hidden="1" customHeight="1" x14ac:dyDescent="0.25"/>
    <row r="477" spans="1:8" ht="7.5" hidden="1" customHeight="1" x14ac:dyDescent="0.3">
      <c r="A477" s="100"/>
      <c r="B477" s="28"/>
      <c r="C477" s="28"/>
      <c r="D477" s="28"/>
      <c r="E477" s="82"/>
      <c r="F477" s="86"/>
      <c r="G477" s="33"/>
      <c r="H477" s="15"/>
    </row>
    <row r="478" spans="1:8" ht="20.100000000000001" customHeight="1" x14ac:dyDescent="0.3">
      <c r="A478" s="100"/>
      <c r="B478" s="28"/>
      <c r="C478" s="28"/>
      <c r="D478" s="28"/>
      <c r="E478" s="82"/>
      <c r="F478" s="86"/>
      <c r="G478" s="33"/>
      <c r="H478" s="15"/>
    </row>
    <row r="479" spans="1:8" ht="20.100000000000001" customHeight="1" x14ac:dyDescent="0.3">
      <c r="A479" s="100"/>
      <c r="B479" s="28"/>
      <c r="C479" s="28"/>
      <c r="D479" s="28"/>
      <c r="E479" s="82"/>
      <c r="F479" s="86"/>
      <c r="G479" s="33"/>
      <c r="H479" s="15"/>
    </row>
    <row r="480" spans="1:8" ht="20.100000000000001" customHeight="1" x14ac:dyDescent="0.3">
      <c r="A480" s="100"/>
      <c r="B480" s="28"/>
      <c r="C480" s="28"/>
      <c r="D480" s="28"/>
      <c r="E480" s="82"/>
      <c r="F480" s="86"/>
      <c r="G480" s="33"/>
      <c r="H480" s="15"/>
    </row>
    <row r="481" spans="1:8" ht="20.100000000000001" customHeight="1" x14ac:dyDescent="0.3">
      <c r="A481" s="100"/>
      <c r="B481" s="28"/>
      <c r="C481" s="28"/>
      <c r="D481" s="28"/>
      <c r="E481" s="82"/>
      <c r="F481" s="86"/>
      <c r="G481" s="33"/>
      <c r="H481" s="15"/>
    </row>
    <row r="482" spans="1:8" ht="20.100000000000001" customHeight="1" x14ac:dyDescent="0.3">
      <c r="A482" s="100"/>
      <c r="B482" s="28"/>
      <c r="C482" s="28"/>
      <c r="D482" s="28"/>
      <c r="E482" s="82"/>
      <c r="F482" s="86"/>
      <c r="G482" s="33"/>
      <c r="H482" s="15"/>
    </row>
    <row r="483" spans="1:8" ht="19.5" customHeight="1" x14ac:dyDescent="0.3">
      <c r="A483" s="100"/>
      <c r="B483" s="28"/>
      <c r="C483" s="28"/>
      <c r="D483" s="28"/>
      <c r="E483" s="82"/>
      <c r="F483" s="86"/>
      <c r="G483" s="33"/>
      <c r="H483" s="15"/>
    </row>
    <row r="484" spans="1:8" ht="20.100000000000001" customHeight="1" x14ac:dyDescent="0.3">
      <c r="A484" s="100"/>
      <c r="B484" s="28"/>
      <c r="C484" s="28"/>
      <c r="D484" s="28"/>
      <c r="E484" s="82"/>
      <c r="F484" s="86"/>
      <c r="G484" s="33"/>
      <c r="H484" s="15"/>
    </row>
    <row r="485" spans="1:8" ht="20.100000000000001" customHeight="1" x14ac:dyDescent="0.3">
      <c r="A485" s="100"/>
      <c r="B485" s="28"/>
      <c r="C485" s="28"/>
      <c r="D485" s="28"/>
      <c r="E485" s="82"/>
      <c r="F485" s="86"/>
      <c r="G485" s="33"/>
      <c r="H485" s="15"/>
    </row>
    <row r="486" spans="1:8" ht="20.100000000000001" customHeight="1" x14ac:dyDescent="0.3">
      <c r="A486" s="100"/>
      <c r="B486" s="28"/>
      <c r="C486" s="28"/>
      <c r="D486" s="28"/>
      <c r="E486" s="82"/>
      <c r="F486" s="86"/>
      <c r="G486" s="33"/>
      <c r="H486" s="15"/>
    </row>
    <row r="487" spans="1:8" ht="20.100000000000001" customHeight="1" x14ac:dyDescent="0.3">
      <c r="A487" s="100"/>
      <c r="B487" s="28"/>
      <c r="C487" s="28"/>
      <c r="D487" s="28"/>
      <c r="E487" s="82"/>
      <c r="F487" s="86"/>
      <c r="G487" s="33"/>
      <c r="H487" s="15"/>
    </row>
    <row r="488" spans="1:8" ht="20.100000000000001" customHeight="1" x14ac:dyDescent="0.3">
      <c r="A488" s="100"/>
      <c r="B488" s="28"/>
      <c r="C488" s="28"/>
      <c r="D488" s="28"/>
      <c r="E488" s="82"/>
      <c r="F488" s="86"/>
      <c r="G488" s="33"/>
      <c r="H488" s="15"/>
    </row>
    <row r="489" spans="1:8" ht="20.100000000000001" customHeight="1" x14ac:dyDescent="0.3">
      <c r="A489" s="100"/>
      <c r="B489" s="28"/>
      <c r="C489" s="28"/>
      <c r="D489" s="28"/>
      <c r="E489" s="82"/>
      <c r="F489" s="86"/>
      <c r="G489" s="33"/>
      <c r="H489" s="15"/>
    </row>
    <row r="490" spans="1:8" ht="20.100000000000001" customHeight="1" x14ac:dyDescent="0.3">
      <c r="A490" s="100"/>
      <c r="B490" s="28"/>
      <c r="C490" s="28"/>
      <c r="D490" s="28"/>
      <c r="E490" s="82"/>
      <c r="F490" s="86"/>
      <c r="G490" s="33"/>
      <c r="H490" s="15"/>
    </row>
    <row r="491" spans="1:8" ht="20.100000000000001" customHeight="1" x14ac:dyDescent="0.3">
      <c r="A491" s="100"/>
      <c r="B491" s="28"/>
      <c r="C491" s="28"/>
      <c r="D491" s="28"/>
      <c r="E491" s="82"/>
      <c r="F491" s="86"/>
      <c r="G491" s="33"/>
      <c r="H491" s="15"/>
    </row>
    <row r="492" spans="1:8" ht="20.100000000000001" customHeight="1" x14ac:dyDescent="0.3">
      <c r="A492" s="100"/>
      <c r="B492" s="28"/>
      <c r="C492" s="28"/>
      <c r="D492" s="28"/>
      <c r="E492" s="82"/>
      <c r="F492" s="86"/>
      <c r="G492" s="33"/>
      <c r="H492" s="15"/>
    </row>
    <row r="493" spans="1:8" ht="20.100000000000001" customHeight="1" x14ac:dyDescent="0.3">
      <c r="A493" s="100"/>
      <c r="B493" s="28"/>
      <c r="C493" s="28"/>
      <c r="D493" s="28"/>
      <c r="E493" s="82"/>
      <c r="F493" s="86"/>
      <c r="G493" s="33"/>
      <c r="H493" s="15"/>
    </row>
    <row r="494" spans="1:8" ht="20.100000000000001" customHeight="1" x14ac:dyDescent="0.3">
      <c r="A494" s="100"/>
      <c r="B494" s="28"/>
      <c r="C494" s="28"/>
      <c r="D494" s="28"/>
      <c r="E494" s="82"/>
      <c r="F494" s="86"/>
      <c r="G494" s="33"/>
      <c r="H494" s="15"/>
    </row>
    <row r="495" spans="1:8" ht="20.100000000000001" customHeight="1" x14ac:dyDescent="0.3">
      <c r="A495" s="100"/>
      <c r="B495" s="28"/>
      <c r="C495" s="28"/>
      <c r="D495" s="28"/>
      <c r="E495" s="82"/>
      <c r="F495" s="86"/>
      <c r="G495" s="33"/>
      <c r="H495" s="15"/>
    </row>
    <row r="496" spans="1:8" ht="20.100000000000001" customHeight="1" x14ac:dyDescent="0.3">
      <c r="A496" s="100"/>
      <c r="B496" s="28"/>
      <c r="C496" s="28"/>
      <c r="D496" s="28"/>
      <c r="E496" s="82"/>
      <c r="F496" s="86"/>
      <c r="G496" s="33"/>
      <c r="H496" s="15"/>
    </row>
    <row r="497" spans="1:8" ht="20.100000000000001" customHeight="1" x14ac:dyDescent="0.3">
      <c r="A497" s="100"/>
      <c r="B497" s="28"/>
      <c r="C497" s="28"/>
      <c r="D497" s="28"/>
      <c r="E497" s="82"/>
      <c r="F497" s="86"/>
      <c r="G497" s="33"/>
      <c r="H497" s="15"/>
    </row>
    <row r="498" spans="1:8" ht="20.100000000000001" customHeight="1" x14ac:dyDescent="0.3">
      <c r="A498" s="100"/>
      <c r="B498" s="28"/>
      <c r="C498" s="28"/>
      <c r="D498" s="28"/>
      <c r="E498" s="82"/>
      <c r="F498" s="86"/>
      <c r="G498" s="33"/>
      <c r="H498" s="15"/>
    </row>
    <row r="499" spans="1:8" ht="20.100000000000001" customHeight="1" x14ac:dyDescent="0.3">
      <c r="A499" s="100"/>
      <c r="B499" s="28"/>
      <c r="C499" s="28"/>
      <c r="D499" s="28"/>
      <c r="E499" s="82"/>
      <c r="F499" s="86"/>
      <c r="G499" s="33"/>
      <c r="H499" s="15"/>
    </row>
    <row r="500" spans="1:8" ht="20.100000000000001" customHeight="1" x14ac:dyDescent="0.3">
      <c r="A500" s="100"/>
      <c r="B500" s="28"/>
      <c r="C500" s="28"/>
      <c r="D500" s="28"/>
      <c r="E500" s="82"/>
      <c r="F500" s="86"/>
      <c r="G500" s="33"/>
      <c r="H500" s="15"/>
    </row>
    <row r="501" spans="1:8" ht="20.100000000000001" customHeight="1" x14ac:dyDescent="0.3">
      <c r="A501" s="100"/>
      <c r="B501" s="28"/>
      <c r="C501" s="28"/>
      <c r="D501" s="28"/>
      <c r="E501" s="82"/>
      <c r="F501" s="86"/>
      <c r="G501" s="33"/>
      <c r="H501" s="15"/>
    </row>
    <row r="502" spans="1:8" ht="20.100000000000001" customHeight="1" x14ac:dyDescent="0.3">
      <c r="A502" s="100"/>
      <c r="B502" s="28"/>
      <c r="C502" s="28"/>
      <c r="D502" s="28"/>
      <c r="E502" s="82"/>
      <c r="F502" s="86"/>
      <c r="G502" s="33"/>
      <c r="H502" s="15"/>
    </row>
    <row r="503" spans="1:8" ht="20.100000000000001" customHeight="1" x14ac:dyDescent="0.3">
      <c r="A503" s="100"/>
      <c r="B503" s="28"/>
      <c r="C503" s="28"/>
      <c r="D503" s="28"/>
      <c r="E503" s="82"/>
      <c r="F503" s="86"/>
      <c r="G503" s="33"/>
      <c r="H503" s="15"/>
    </row>
    <row r="504" spans="1:8" ht="20.100000000000001" customHeight="1" x14ac:dyDescent="0.3">
      <c r="A504" s="100"/>
      <c r="B504" s="28"/>
      <c r="C504" s="28"/>
      <c r="D504" s="28"/>
      <c r="E504" s="82"/>
      <c r="F504" s="86"/>
      <c r="G504" s="33"/>
      <c r="H504" s="15"/>
    </row>
    <row r="505" spans="1:8" ht="20.100000000000001" customHeight="1" x14ac:dyDescent="0.3">
      <c r="A505" s="100"/>
      <c r="B505" s="28"/>
      <c r="C505" s="28"/>
      <c r="D505" s="28"/>
      <c r="E505" s="82"/>
      <c r="F505" s="86"/>
      <c r="G505" s="33"/>
      <c r="H505" s="15"/>
    </row>
    <row r="506" spans="1:8" ht="20.100000000000001" customHeight="1" x14ac:dyDescent="0.3">
      <c r="A506" s="100"/>
      <c r="B506" s="28"/>
      <c r="C506" s="28"/>
      <c r="D506" s="28"/>
      <c r="E506" s="82"/>
      <c r="F506" s="86"/>
      <c r="G506" s="33"/>
      <c r="H506" s="15"/>
    </row>
    <row r="507" spans="1:8" ht="20.100000000000001" customHeight="1" x14ac:dyDescent="0.3">
      <c r="A507" s="100"/>
      <c r="B507" s="28"/>
      <c r="C507" s="28"/>
      <c r="D507" s="28"/>
      <c r="E507" s="82"/>
      <c r="F507" s="86"/>
      <c r="G507" s="33"/>
      <c r="H507" s="15"/>
    </row>
    <row r="508" spans="1:8" ht="20.100000000000001" customHeight="1" x14ac:dyDescent="0.3">
      <c r="A508" s="100"/>
      <c r="B508" s="28"/>
      <c r="C508" s="28"/>
      <c r="D508" s="28"/>
      <c r="E508" s="82"/>
      <c r="F508" s="86"/>
      <c r="G508" s="33"/>
      <c r="H508" s="15"/>
    </row>
    <row r="509" spans="1:8" ht="20.100000000000001" customHeight="1" x14ac:dyDescent="0.3">
      <c r="A509" s="100"/>
      <c r="B509" s="28"/>
      <c r="C509" s="28"/>
      <c r="D509" s="28"/>
      <c r="E509" s="82"/>
      <c r="F509" s="86"/>
      <c r="G509" s="33"/>
      <c r="H509" s="15"/>
    </row>
    <row r="510" spans="1:8" ht="20.100000000000001" customHeight="1" x14ac:dyDescent="0.3">
      <c r="A510" s="100"/>
      <c r="B510" s="28"/>
      <c r="C510" s="28"/>
      <c r="D510" s="28"/>
      <c r="E510" s="82"/>
      <c r="F510" s="86"/>
      <c r="G510" s="33"/>
      <c r="H510" s="15"/>
    </row>
    <row r="511" spans="1:8" ht="20.100000000000001" customHeight="1" x14ac:dyDescent="0.3">
      <c r="A511" s="100"/>
      <c r="B511" s="28"/>
      <c r="C511" s="28"/>
      <c r="D511" s="28"/>
      <c r="E511" s="82"/>
      <c r="F511" s="86"/>
      <c r="G511" s="33"/>
      <c r="H511" s="15"/>
    </row>
    <row r="512" spans="1:8" ht="20.100000000000001" customHeight="1" x14ac:dyDescent="0.3">
      <c r="A512" s="100"/>
      <c r="B512" s="28"/>
      <c r="C512" s="28"/>
      <c r="D512" s="28"/>
      <c r="E512" s="82"/>
      <c r="F512" s="86"/>
      <c r="G512" s="33"/>
      <c r="H512" s="15"/>
    </row>
    <row r="513" spans="1:8" ht="20.100000000000001" customHeight="1" x14ac:dyDescent="0.3">
      <c r="A513" s="100"/>
      <c r="B513" s="28"/>
      <c r="C513" s="28"/>
      <c r="D513" s="28"/>
      <c r="E513" s="82"/>
      <c r="F513" s="86"/>
      <c r="G513" s="33"/>
      <c r="H513" s="15"/>
    </row>
    <row r="514" spans="1:8" ht="20.100000000000001" customHeight="1" x14ac:dyDescent="0.3">
      <c r="A514" s="100"/>
      <c r="B514" s="28"/>
      <c r="C514" s="28"/>
      <c r="D514" s="28"/>
      <c r="E514" s="82"/>
      <c r="F514" s="86"/>
      <c r="G514" s="33"/>
      <c r="H514" s="15"/>
    </row>
    <row r="515" spans="1:8" ht="20.100000000000001" customHeight="1" x14ac:dyDescent="0.25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 x14ac:dyDescent="0.25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 x14ac:dyDescent="0.25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 x14ac:dyDescent="0.25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 x14ac:dyDescent="0.25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 x14ac:dyDescent="0.25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 x14ac:dyDescent="0.25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 x14ac:dyDescent="0.25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 x14ac:dyDescent="0.25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 x14ac:dyDescent="0.25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 x14ac:dyDescent="0.25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 x14ac:dyDescent="0.25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 x14ac:dyDescent="0.25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 x14ac:dyDescent="0.25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 x14ac:dyDescent="0.25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 x14ac:dyDescent="0.25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 x14ac:dyDescent="0.25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 x14ac:dyDescent="0.25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 x14ac:dyDescent="0.25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 x14ac:dyDescent="0.25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 x14ac:dyDescent="0.25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 x14ac:dyDescent="0.25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 x14ac:dyDescent="0.25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 x14ac:dyDescent="0.25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 x14ac:dyDescent="0.25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 x14ac:dyDescent="0.25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 x14ac:dyDescent="0.25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 x14ac:dyDescent="0.25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 x14ac:dyDescent="0.25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 x14ac:dyDescent="0.25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 x14ac:dyDescent="0.25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 x14ac:dyDescent="0.25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 x14ac:dyDescent="0.25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 x14ac:dyDescent="0.25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 x14ac:dyDescent="0.25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 x14ac:dyDescent="0.25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 x14ac:dyDescent="0.25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 x14ac:dyDescent="0.25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 x14ac:dyDescent="0.25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 x14ac:dyDescent="0.25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 x14ac:dyDescent="0.25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 x14ac:dyDescent="0.25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 x14ac:dyDescent="0.25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 x14ac:dyDescent="0.25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 x14ac:dyDescent="0.25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 x14ac:dyDescent="0.25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 x14ac:dyDescent="0.25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 x14ac:dyDescent="0.25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 x14ac:dyDescent="0.25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 x14ac:dyDescent="0.25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 x14ac:dyDescent="0.25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 x14ac:dyDescent="0.25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 x14ac:dyDescent="0.25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 x14ac:dyDescent="0.25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 x14ac:dyDescent="0.25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 x14ac:dyDescent="0.25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 x14ac:dyDescent="0.25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 x14ac:dyDescent="0.25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 x14ac:dyDescent="0.25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 x14ac:dyDescent="0.25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 x14ac:dyDescent="0.25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 x14ac:dyDescent="0.25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 x14ac:dyDescent="0.25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 x14ac:dyDescent="0.25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 x14ac:dyDescent="0.25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 x14ac:dyDescent="0.25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 x14ac:dyDescent="0.25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 x14ac:dyDescent="0.25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 x14ac:dyDescent="0.25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 x14ac:dyDescent="0.25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 x14ac:dyDescent="0.25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 x14ac:dyDescent="0.25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 x14ac:dyDescent="0.25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 x14ac:dyDescent="0.25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 x14ac:dyDescent="0.25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 x14ac:dyDescent="0.25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 x14ac:dyDescent="0.25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 x14ac:dyDescent="0.25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 x14ac:dyDescent="0.25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 x14ac:dyDescent="0.25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 x14ac:dyDescent="0.25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 x14ac:dyDescent="0.25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 x14ac:dyDescent="0.25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 x14ac:dyDescent="0.25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 x14ac:dyDescent="0.25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 x14ac:dyDescent="0.25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 x14ac:dyDescent="0.25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 x14ac:dyDescent="0.25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 x14ac:dyDescent="0.25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 x14ac:dyDescent="0.25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 x14ac:dyDescent="0.25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 x14ac:dyDescent="0.25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 x14ac:dyDescent="0.25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 x14ac:dyDescent="0.25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 x14ac:dyDescent="0.25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 x14ac:dyDescent="0.25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 x14ac:dyDescent="0.25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 x14ac:dyDescent="0.25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 x14ac:dyDescent="0.25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 x14ac:dyDescent="0.25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 x14ac:dyDescent="0.25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 x14ac:dyDescent="0.25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 x14ac:dyDescent="0.25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 x14ac:dyDescent="0.25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 x14ac:dyDescent="0.25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 x14ac:dyDescent="0.25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 x14ac:dyDescent="0.25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 x14ac:dyDescent="0.25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 x14ac:dyDescent="0.25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 x14ac:dyDescent="0.25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 x14ac:dyDescent="0.25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 x14ac:dyDescent="0.25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 x14ac:dyDescent="0.25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 x14ac:dyDescent="0.25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 x14ac:dyDescent="0.25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 x14ac:dyDescent="0.25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 x14ac:dyDescent="0.25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 x14ac:dyDescent="0.25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 x14ac:dyDescent="0.25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 x14ac:dyDescent="0.25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 x14ac:dyDescent="0.25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 x14ac:dyDescent="0.25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 x14ac:dyDescent="0.25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 x14ac:dyDescent="0.25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 x14ac:dyDescent="0.25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 x14ac:dyDescent="0.25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 x14ac:dyDescent="0.25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 x14ac:dyDescent="0.25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 x14ac:dyDescent="0.25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 x14ac:dyDescent="0.25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 x14ac:dyDescent="0.25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 x14ac:dyDescent="0.25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 x14ac:dyDescent="0.25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 x14ac:dyDescent="0.25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 x14ac:dyDescent="0.25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 x14ac:dyDescent="0.25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 x14ac:dyDescent="0.25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 x14ac:dyDescent="0.25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 x14ac:dyDescent="0.25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 x14ac:dyDescent="0.25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 x14ac:dyDescent="0.25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 x14ac:dyDescent="0.25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 x14ac:dyDescent="0.25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 x14ac:dyDescent="0.25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 x14ac:dyDescent="0.25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 x14ac:dyDescent="0.25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 x14ac:dyDescent="0.25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 x14ac:dyDescent="0.25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 x14ac:dyDescent="0.25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 x14ac:dyDescent="0.25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 x14ac:dyDescent="0.25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 x14ac:dyDescent="0.25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 x14ac:dyDescent="0.25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 x14ac:dyDescent="0.25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 x14ac:dyDescent="0.25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 x14ac:dyDescent="0.25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 x14ac:dyDescent="0.25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 x14ac:dyDescent="0.25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 x14ac:dyDescent="0.25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 x14ac:dyDescent="0.25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 x14ac:dyDescent="0.25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 x14ac:dyDescent="0.25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 x14ac:dyDescent="0.25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 x14ac:dyDescent="0.25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 x14ac:dyDescent="0.25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 x14ac:dyDescent="0.25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 x14ac:dyDescent="0.25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 x14ac:dyDescent="0.25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 x14ac:dyDescent="0.25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 x14ac:dyDescent="0.25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 x14ac:dyDescent="0.25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 x14ac:dyDescent="0.25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 x14ac:dyDescent="0.25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 x14ac:dyDescent="0.25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 x14ac:dyDescent="0.25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 x14ac:dyDescent="0.25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 x14ac:dyDescent="0.25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 x14ac:dyDescent="0.25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 x14ac:dyDescent="0.25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 x14ac:dyDescent="0.25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 x14ac:dyDescent="0.25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 x14ac:dyDescent="0.25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 x14ac:dyDescent="0.25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 x14ac:dyDescent="0.25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 x14ac:dyDescent="0.25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 x14ac:dyDescent="0.25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 x14ac:dyDescent="0.25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 x14ac:dyDescent="0.25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 x14ac:dyDescent="0.25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 x14ac:dyDescent="0.25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 x14ac:dyDescent="0.25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 x14ac:dyDescent="0.25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 x14ac:dyDescent="0.25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 x14ac:dyDescent="0.25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 x14ac:dyDescent="0.25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 x14ac:dyDescent="0.25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 x14ac:dyDescent="0.25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 x14ac:dyDescent="0.25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 x14ac:dyDescent="0.25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 x14ac:dyDescent="0.25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 x14ac:dyDescent="0.25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 x14ac:dyDescent="0.25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 x14ac:dyDescent="0.25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 x14ac:dyDescent="0.25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 x14ac:dyDescent="0.25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 x14ac:dyDescent="0.25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 x14ac:dyDescent="0.25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 x14ac:dyDescent="0.25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 x14ac:dyDescent="0.25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 x14ac:dyDescent="0.25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 x14ac:dyDescent="0.25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 x14ac:dyDescent="0.25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 x14ac:dyDescent="0.25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 x14ac:dyDescent="0.25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 x14ac:dyDescent="0.25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 x14ac:dyDescent="0.25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 x14ac:dyDescent="0.25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 x14ac:dyDescent="0.25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 x14ac:dyDescent="0.25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 x14ac:dyDescent="0.25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 x14ac:dyDescent="0.25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 x14ac:dyDescent="0.25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 x14ac:dyDescent="0.25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 x14ac:dyDescent="0.25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 x14ac:dyDescent="0.25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 x14ac:dyDescent="0.25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 x14ac:dyDescent="0.25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 x14ac:dyDescent="0.25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 x14ac:dyDescent="0.25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 x14ac:dyDescent="0.25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 x14ac:dyDescent="0.25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 x14ac:dyDescent="0.25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 x14ac:dyDescent="0.25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 x14ac:dyDescent="0.25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 x14ac:dyDescent="0.25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 x14ac:dyDescent="0.25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 x14ac:dyDescent="0.25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 x14ac:dyDescent="0.25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 x14ac:dyDescent="0.25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 x14ac:dyDescent="0.25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 x14ac:dyDescent="0.25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 x14ac:dyDescent="0.25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 x14ac:dyDescent="0.25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 x14ac:dyDescent="0.25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 x14ac:dyDescent="0.25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 x14ac:dyDescent="0.25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 x14ac:dyDescent="0.25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 x14ac:dyDescent="0.25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 x14ac:dyDescent="0.25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 x14ac:dyDescent="0.25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 x14ac:dyDescent="0.25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 x14ac:dyDescent="0.25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 x14ac:dyDescent="0.25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 x14ac:dyDescent="0.25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 x14ac:dyDescent="0.25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 x14ac:dyDescent="0.25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 x14ac:dyDescent="0.25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 x14ac:dyDescent="0.25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 x14ac:dyDescent="0.25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 x14ac:dyDescent="0.25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 x14ac:dyDescent="0.25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 x14ac:dyDescent="0.25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 x14ac:dyDescent="0.25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 x14ac:dyDescent="0.25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 x14ac:dyDescent="0.25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 x14ac:dyDescent="0.25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 x14ac:dyDescent="0.25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 x14ac:dyDescent="0.25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 x14ac:dyDescent="0.25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 x14ac:dyDescent="0.25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 x14ac:dyDescent="0.25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 x14ac:dyDescent="0.25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 x14ac:dyDescent="0.25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 x14ac:dyDescent="0.25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 x14ac:dyDescent="0.25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 x14ac:dyDescent="0.25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 x14ac:dyDescent="0.25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 x14ac:dyDescent="0.25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 x14ac:dyDescent="0.25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 x14ac:dyDescent="0.25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 x14ac:dyDescent="0.25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 x14ac:dyDescent="0.25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 x14ac:dyDescent="0.25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 x14ac:dyDescent="0.25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 x14ac:dyDescent="0.25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 x14ac:dyDescent="0.25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 x14ac:dyDescent="0.25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 x14ac:dyDescent="0.25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 x14ac:dyDescent="0.25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 x14ac:dyDescent="0.25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 x14ac:dyDescent="0.25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 x14ac:dyDescent="0.25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 x14ac:dyDescent="0.25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 x14ac:dyDescent="0.25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 x14ac:dyDescent="0.25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 x14ac:dyDescent="0.25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 x14ac:dyDescent="0.25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 x14ac:dyDescent="0.25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 x14ac:dyDescent="0.25">
      <c r="A813" s="25"/>
      <c r="B813" s="23"/>
      <c r="C813" s="24"/>
      <c r="D813" s="25"/>
      <c r="E813" s="26"/>
      <c r="F813" s="87"/>
      <c r="G813" s="33"/>
      <c r="H813" s="15"/>
    </row>
    <row r="814" spans="1:8" ht="20.100000000000001" customHeight="1" x14ac:dyDescent="0.25">
      <c r="A814" s="25"/>
      <c r="B814" s="23"/>
      <c r="C814" s="24"/>
      <c r="D814" s="25"/>
      <c r="E814" s="26"/>
      <c r="F814" s="87"/>
      <c r="G814" s="33"/>
      <c r="H814" s="15"/>
    </row>
    <row r="815" spans="1:8" ht="20.100000000000001" customHeight="1" x14ac:dyDescent="0.25">
      <c r="A815" s="25"/>
      <c r="B815" s="23"/>
      <c r="C815" s="24"/>
      <c r="D815" s="25"/>
      <c r="E815" s="26"/>
      <c r="F815" s="87"/>
      <c r="G815" s="33"/>
      <c r="H815" s="15"/>
    </row>
    <row r="816" spans="1:8" ht="20.100000000000001" customHeight="1" x14ac:dyDescent="0.25">
      <c r="A816" s="25"/>
      <c r="B816" s="23"/>
      <c r="C816" s="24"/>
      <c r="D816" s="25"/>
      <c r="E816" s="26"/>
      <c r="F816" s="87"/>
      <c r="G816" s="33"/>
      <c r="H816" s="15"/>
    </row>
    <row r="817" spans="1:8" ht="20.100000000000001" customHeight="1" x14ac:dyDescent="0.25">
      <c r="A817" s="25"/>
      <c r="B817" s="23"/>
      <c r="C817" s="24"/>
      <c r="D817" s="25"/>
      <c r="E817" s="26"/>
      <c r="F817" s="87"/>
      <c r="G817" s="33"/>
      <c r="H817" s="15"/>
    </row>
    <row r="818" spans="1:8" ht="20.100000000000001" customHeight="1" x14ac:dyDescent="0.25">
      <c r="A818" s="25"/>
      <c r="B818" s="23"/>
      <c r="C818" s="24"/>
      <c r="D818" s="25"/>
      <c r="E818" s="26"/>
      <c r="F818" s="87"/>
      <c r="G818" s="33"/>
      <c r="H818" s="15"/>
    </row>
    <row r="819" spans="1:8" ht="20.100000000000001" customHeight="1" x14ac:dyDescent="0.25">
      <c r="A819" s="25"/>
      <c r="B819" s="23"/>
      <c r="C819" s="24"/>
      <c r="D819" s="25"/>
      <c r="E819" s="26"/>
      <c r="F819" s="87"/>
      <c r="G819" s="33"/>
      <c r="H819" s="15"/>
    </row>
    <row r="820" spans="1:8" ht="20.100000000000001" customHeight="1" x14ac:dyDescent="0.25">
      <c r="A820" s="25"/>
      <c r="B820" s="23"/>
      <c r="C820" s="24"/>
      <c r="D820" s="25"/>
      <c r="E820" s="26"/>
      <c r="F820" s="87"/>
      <c r="G820" s="33"/>
      <c r="H820" s="15"/>
    </row>
    <row r="821" spans="1:8" ht="20.100000000000001" customHeight="1" x14ac:dyDescent="0.25">
      <c r="A821" s="25"/>
      <c r="B821" s="23"/>
      <c r="C821" s="24"/>
      <c r="D821" s="25"/>
      <c r="E821" s="26"/>
      <c r="F821" s="87"/>
      <c r="G821" s="33"/>
      <c r="H821" s="15"/>
    </row>
    <row r="822" spans="1:8" ht="20.100000000000001" customHeight="1" x14ac:dyDescent="0.25">
      <c r="A822" s="25"/>
      <c r="B822" s="23"/>
      <c r="C822" s="24"/>
      <c r="D822" s="25"/>
      <c r="E822" s="26"/>
      <c r="F822" s="87"/>
      <c r="G822" s="33"/>
      <c r="H822" s="15"/>
    </row>
    <row r="823" spans="1:8" ht="20.100000000000001" customHeight="1" x14ac:dyDescent="0.25">
      <c r="A823" s="25"/>
      <c r="B823" s="23"/>
      <c r="C823" s="24"/>
      <c r="D823" s="25"/>
      <c r="E823" s="26"/>
      <c r="F823" s="87"/>
      <c r="G823" s="33"/>
      <c r="H823" s="15"/>
    </row>
    <row r="824" spans="1:8" ht="20.100000000000001" customHeight="1" x14ac:dyDescent="0.25">
      <c r="A824" s="25"/>
      <c r="B824" s="23"/>
      <c r="C824" s="24"/>
      <c r="D824" s="25"/>
      <c r="E824" s="26"/>
      <c r="F824" s="87"/>
      <c r="G824" s="33"/>
      <c r="H824" s="15"/>
    </row>
    <row r="825" spans="1:8" ht="20.100000000000001" customHeight="1" x14ac:dyDescent="0.25">
      <c r="A825" s="25"/>
      <c r="B825" s="23"/>
      <c r="C825" s="24"/>
      <c r="D825" s="25"/>
      <c r="E825" s="26"/>
      <c r="F825" s="87"/>
      <c r="G825" s="33"/>
      <c r="H825" s="15"/>
    </row>
    <row r="826" spans="1:8" ht="20.100000000000001" customHeight="1" x14ac:dyDescent="0.25">
      <c r="A826" s="25"/>
      <c r="B826" s="23"/>
      <c r="C826" s="24"/>
      <c r="D826" s="25"/>
      <c r="E826" s="26"/>
      <c r="F826" s="87"/>
      <c r="G826" s="33"/>
      <c r="H826" s="15"/>
    </row>
    <row r="827" spans="1:8" ht="20.100000000000001" customHeight="1" x14ac:dyDescent="0.25">
      <c r="A827" s="25"/>
      <c r="B827" s="23"/>
      <c r="C827" s="24"/>
      <c r="D827" s="25"/>
      <c r="E827" s="26"/>
      <c r="F827" s="87"/>
      <c r="G827" s="33"/>
      <c r="H827" s="15"/>
    </row>
    <row r="828" spans="1:8" ht="20.100000000000001" customHeight="1" x14ac:dyDescent="0.25">
      <c r="A828" s="25"/>
      <c r="B828" s="23"/>
      <c r="C828" s="24"/>
      <c r="D828" s="25"/>
      <c r="E828" s="26"/>
      <c r="F828" s="87"/>
      <c r="G828" s="33"/>
      <c r="H828" s="15"/>
    </row>
    <row r="829" spans="1:8" ht="20.100000000000001" customHeight="1" x14ac:dyDescent="0.25">
      <c r="A829" s="25"/>
      <c r="B829" s="23"/>
      <c r="C829" s="24"/>
      <c r="D829" s="25"/>
      <c r="E829" s="26"/>
      <c r="F829" s="87"/>
      <c r="G829" s="33"/>
      <c r="H829" s="15"/>
    </row>
    <row r="830" spans="1:8" ht="20.100000000000001" customHeight="1" x14ac:dyDescent="0.25">
      <c r="A830" s="25"/>
      <c r="B830" s="23"/>
      <c r="C830" s="24"/>
      <c r="D830" s="25"/>
      <c r="E830" s="26"/>
      <c r="F830" s="87"/>
      <c r="G830" s="33"/>
      <c r="H830" s="15"/>
    </row>
    <row r="831" spans="1:8" ht="20.100000000000001" customHeight="1" x14ac:dyDescent="0.25">
      <c r="A831" s="25"/>
      <c r="B831" s="23"/>
      <c r="C831" s="24"/>
      <c r="D831" s="25"/>
      <c r="E831" s="26"/>
      <c r="F831" s="87"/>
      <c r="G831" s="33"/>
      <c r="H831" s="15"/>
    </row>
    <row r="832" spans="1:8" ht="20.100000000000001" customHeight="1" x14ac:dyDescent="0.25">
      <c r="A832" s="25"/>
      <c r="B832" s="23"/>
      <c r="C832" s="24"/>
      <c r="D832" s="25"/>
      <c r="E832" s="26"/>
      <c r="F832" s="87"/>
      <c r="G832" s="33"/>
      <c r="H832" s="15"/>
    </row>
    <row r="833" spans="1:8" ht="20.100000000000001" customHeight="1" x14ac:dyDescent="0.25">
      <c r="A833" s="25"/>
      <c r="B833" s="23"/>
      <c r="C833" s="24"/>
      <c r="D833" s="25"/>
      <c r="E833" s="26"/>
      <c r="F833" s="87"/>
      <c r="G833" s="33"/>
      <c r="H833" s="15"/>
    </row>
    <row r="834" spans="1:8" ht="20.100000000000001" customHeight="1" x14ac:dyDescent="0.25">
      <c r="A834" s="25"/>
      <c r="B834" s="23"/>
      <c r="C834" s="24"/>
      <c r="D834" s="25"/>
      <c r="E834" s="26"/>
      <c r="F834" s="87"/>
      <c r="G834" s="33"/>
      <c r="H834" s="15"/>
    </row>
    <row r="835" spans="1:8" ht="20.100000000000001" customHeight="1" x14ac:dyDescent="0.25">
      <c r="A835" s="25"/>
      <c r="B835" s="23"/>
      <c r="C835" s="24"/>
      <c r="D835" s="25"/>
      <c r="E835" s="26"/>
      <c r="F835" s="87"/>
      <c r="G835" s="33"/>
      <c r="H835" s="15"/>
    </row>
    <row r="836" spans="1:8" ht="20.100000000000001" customHeight="1" x14ac:dyDescent="0.25">
      <c r="A836" s="25"/>
      <c r="B836" s="23"/>
      <c r="C836" s="24"/>
      <c r="D836" s="25"/>
      <c r="E836" s="26"/>
      <c r="F836" s="87"/>
      <c r="G836" s="33"/>
      <c r="H836" s="15"/>
    </row>
    <row r="837" spans="1:8" ht="20.100000000000001" customHeight="1" x14ac:dyDescent="0.25">
      <c r="A837" s="25"/>
      <c r="B837" s="23"/>
      <c r="C837" s="24"/>
      <c r="D837" s="25"/>
      <c r="E837" s="26"/>
      <c r="F837" s="87"/>
      <c r="G837" s="33"/>
      <c r="H837" s="15"/>
    </row>
    <row r="838" spans="1:8" ht="20.100000000000001" customHeight="1" x14ac:dyDescent="0.25">
      <c r="A838" s="25"/>
      <c r="B838" s="23"/>
      <c r="C838" s="24"/>
      <c r="D838" s="25"/>
      <c r="E838" s="26"/>
      <c r="F838" s="87"/>
      <c r="G838" s="33"/>
      <c r="H838" s="15"/>
    </row>
    <row r="839" spans="1:8" ht="20.100000000000001" customHeight="1" x14ac:dyDescent="0.25">
      <c r="A839" s="25"/>
      <c r="B839" s="23"/>
      <c r="C839" s="24"/>
      <c r="D839" s="25"/>
      <c r="E839" s="26"/>
      <c r="F839" s="87"/>
      <c r="G839" s="33"/>
      <c r="H839" s="15"/>
    </row>
    <row r="840" spans="1:8" ht="20.100000000000001" customHeight="1" x14ac:dyDescent="0.25">
      <c r="A840" s="25"/>
      <c r="B840" s="23"/>
      <c r="C840" s="24"/>
      <c r="D840" s="25"/>
      <c r="E840" s="26"/>
      <c r="F840" s="87"/>
      <c r="G840" s="33"/>
      <c r="H840" s="15"/>
    </row>
    <row r="841" spans="1:8" ht="20.100000000000001" customHeight="1" x14ac:dyDescent="0.25">
      <c r="A841" s="25"/>
      <c r="B841" s="23"/>
      <c r="C841" s="24"/>
      <c r="D841" s="25"/>
      <c r="E841" s="26"/>
      <c r="F841" s="87"/>
      <c r="G841" s="33"/>
      <c r="H841" s="15"/>
    </row>
    <row r="842" spans="1:8" ht="20.100000000000001" customHeight="1" x14ac:dyDescent="0.25">
      <c r="A842" s="25"/>
      <c r="B842" s="23"/>
      <c r="C842" s="24"/>
      <c r="D842" s="25"/>
      <c r="E842" s="26"/>
      <c r="F842" s="87"/>
      <c r="G842" s="33"/>
      <c r="H842" s="15"/>
    </row>
    <row r="843" spans="1:8" ht="20.100000000000001" customHeight="1" x14ac:dyDescent="0.25">
      <c r="A843" s="25"/>
      <c r="B843" s="23"/>
      <c r="C843" s="24"/>
      <c r="D843" s="25"/>
      <c r="E843" s="26"/>
      <c r="F843" s="87"/>
      <c r="G843" s="33"/>
      <c r="H843" s="15"/>
    </row>
    <row r="844" spans="1:8" ht="20.100000000000001" customHeight="1" x14ac:dyDescent="0.25">
      <c r="A844" s="25"/>
      <c r="B844" s="23"/>
      <c r="C844" s="24"/>
      <c r="D844" s="25"/>
      <c r="E844" s="26"/>
      <c r="F844" s="87"/>
      <c r="G844" s="33"/>
      <c r="H844" s="15"/>
    </row>
    <row r="845" spans="1:8" ht="20.100000000000001" customHeight="1" x14ac:dyDescent="0.25">
      <c r="A845" s="25"/>
      <c r="B845" s="23"/>
      <c r="C845" s="24"/>
      <c r="D845" s="25"/>
      <c r="E845" s="26"/>
      <c r="F845" s="87"/>
      <c r="G845" s="33"/>
      <c r="H845" s="15"/>
    </row>
    <row r="846" spans="1:8" ht="20.100000000000001" customHeight="1" x14ac:dyDescent="0.25">
      <c r="A846" s="25"/>
      <c r="B846" s="23"/>
      <c r="C846" s="24"/>
      <c r="D846" s="25"/>
      <c r="E846" s="26"/>
      <c r="F846" s="87"/>
      <c r="G846" s="33"/>
      <c r="H846" s="15"/>
    </row>
    <row r="847" spans="1:8" ht="20.100000000000001" customHeight="1" x14ac:dyDescent="0.25">
      <c r="A847" s="25"/>
      <c r="B847" s="23"/>
      <c r="C847" s="24"/>
      <c r="D847" s="25"/>
      <c r="E847" s="26"/>
      <c r="F847" s="87"/>
      <c r="G847" s="33"/>
      <c r="H847" s="15"/>
    </row>
    <row r="848" spans="1:8" ht="20.100000000000001" customHeight="1" x14ac:dyDescent="0.25">
      <c r="A848" s="25"/>
      <c r="B848" s="23"/>
      <c r="C848" s="24"/>
      <c r="D848" s="25"/>
      <c r="E848" s="26"/>
      <c r="F848" s="87"/>
      <c r="G848" s="33"/>
      <c r="H848" s="15"/>
    </row>
    <row r="849" spans="1:8" ht="20.100000000000001" customHeight="1" x14ac:dyDescent="0.25">
      <c r="A849" s="25"/>
      <c r="B849" s="23"/>
      <c r="C849" s="24"/>
      <c r="D849" s="25"/>
      <c r="E849" s="26"/>
      <c r="F849" s="87"/>
      <c r="G849" s="33"/>
      <c r="H849" s="15"/>
    </row>
    <row r="850" spans="1:8" ht="20.100000000000001" customHeight="1" x14ac:dyDescent="0.25">
      <c r="A850" s="25"/>
      <c r="B850" s="23"/>
      <c r="C850" s="24"/>
      <c r="D850" s="25"/>
      <c r="E850" s="26"/>
      <c r="F850" s="87"/>
      <c r="G850" s="33"/>
      <c r="H850" s="15"/>
    </row>
    <row r="851" spans="1:8" ht="20.100000000000001" customHeight="1" x14ac:dyDescent="0.25">
      <c r="A851" s="25"/>
      <c r="B851" s="23"/>
      <c r="C851" s="24"/>
      <c r="D851" s="25"/>
      <c r="E851" s="26"/>
      <c r="F851" s="87"/>
      <c r="G851" s="33"/>
      <c r="H851" s="15"/>
    </row>
    <row r="852" spans="1:8" ht="20.100000000000001" customHeight="1" x14ac:dyDescent="0.25">
      <c r="A852" s="25"/>
      <c r="B852" s="23"/>
      <c r="C852" s="24"/>
      <c r="D852" s="25"/>
      <c r="E852" s="26"/>
      <c r="F852" s="87"/>
      <c r="G852" s="33"/>
      <c r="H852" s="15"/>
    </row>
    <row r="853" spans="1:8" ht="20.100000000000001" customHeight="1" x14ac:dyDescent="0.25">
      <c r="A853" s="25"/>
      <c r="B853" s="23"/>
      <c r="C853" s="24"/>
      <c r="D853" s="25"/>
      <c r="E853" s="26"/>
      <c r="F853" s="87"/>
      <c r="G853" s="33"/>
      <c r="H853" s="15"/>
    </row>
    <row r="854" spans="1:8" ht="20.100000000000001" customHeight="1" x14ac:dyDescent="0.25">
      <c r="A854" s="25"/>
      <c r="B854" s="23"/>
      <c r="C854" s="24"/>
      <c r="D854" s="25"/>
      <c r="E854" s="26"/>
      <c r="F854" s="87"/>
      <c r="G854" s="33"/>
      <c r="H854" s="15"/>
    </row>
    <row r="855" spans="1:8" ht="20.100000000000001" customHeight="1" x14ac:dyDescent="0.25">
      <c r="A855" s="25"/>
      <c r="B855" s="23"/>
      <c r="C855" s="24"/>
      <c r="D855" s="25"/>
      <c r="E855" s="26"/>
      <c r="F855" s="87"/>
      <c r="G855" s="33"/>
      <c r="H855" s="15"/>
    </row>
    <row r="856" spans="1:8" ht="20.100000000000001" customHeight="1" x14ac:dyDescent="0.25">
      <c r="A856" s="25"/>
      <c r="B856" s="23"/>
      <c r="C856" s="24"/>
      <c r="D856" s="25"/>
      <c r="E856" s="26"/>
      <c r="F856" s="87"/>
      <c r="G856" s="33"/>
      <c r="H856" s="15"/>
    </row>
    <row r="857" spans="1:8" ht="20.100000000000001" customHeight="1" x14ac:dyDescent="0.25">
      <c r="A857" s="25"/>
      <c r="B857" s="23"/>
      <c r="C857" s="24"/>
      <c r="D857" s="25"/>
      <c r="E857" s="26"/>
      <c r="F857" s="87"/>
      <c r="G857" s="33"/>
      <c r="H857" s="15"/>
    </row>
    <row r="858" spans="1:8" ht="20.100000000000001" customHeight="1" x14ac:dyDescent="0.25">
      <c r="A858" s="25"/>
      <c r="B858" s="23"/>
      <c r="C858" s="24"/>
      <c r="D858" s="25"/>
      <c r="E858" s="26"/>
      <c r="F858" s="87"/>
      <c r="G858" s="33"/>
      <c r="H858" s="15"/>
    </row>
    <row r="859" spans="1:8" ht="20.100000000000001" customHeight="1" x14ac:dyDescent="0.25">
      <c r="A859" s="25"/>
      <c r="B859" s="23"/>
      <c r="C859" s="24"/>
      <c r="D859" s="25"/>
      <c r="E859" s="26"/>
      <c r="F859" s="87"/>
      <c r="G859" s="33"/>
      <c r="H859" s="15"/>
    </row>
    <row r="860" spans="1:8" ht="20.100000000000001" customHeight="1" x14ac:dyDescent="0.25">
      <c r="A860" s="25"/>
      <c r="B860" s="23"/>
      <c r="C860" s="24"/>
      <c r="D860" s="25"/>
      <c r="E860" s="26"/>
      <c r="F860" s="87"/>
      <c r="G860" s="33"/>
      <c r="H860" s="15"/>
    </row>
    <row r="861" spans="1:8" ht="20.100000000000001" customHeight="1" x14ac:dyDescent="0.25">
      <c r="A861" s="25"/>
      <c r="B861" s="23"/>
      <c r="C861" s="24"/>
      <c r="D861" s="25"/>
      <c r="E861" s="26"/>
      <c r="F861" s="87"/>
      <c r="G861" s="33"/>
      <c r="H861" s="15"/>
    </row>
    <row r="862" spans="1:8" ht="20.100000000000001" customHeight="1" x14ac:dyDescent="0.25">
      <c r="A862" s="25"/>
      <c r="B862" s="23"/>
      <c r="C862" s="24"/>
      <c r="D862" s="25"/>
      <c r="E862" s="26"/>
      <c r="F862" s="87"/>
      <c r="G862" s="33"/>
      <c r="H862" s="15"/>
    </row>
    <row r="863" spans="1:8" ht="20.100000000000001" customHeight="1" x14ac:dyDescent="0.25">
      <c r="A863" s="25"/>
      <c r="B863" s="23"/>
      <c r="C863" s="24"/>
      <c r="D863" s="25"/>
      <c r="E863" s="26"/>
      <c r="F863" s="87"/>
      <c r="G863" s="33"/>
      <c r="H863" s="15"/>
    </row>
    <row r="864" spans="1:8" ht="20.100000000000001" customHeight="1" x14ac:dyDescent="0.25">
      <c r="A864" s="25"/>
      <c r="B864" s="23"/>
      <c r="C864" s="24"/>
      <c r="D864" s="25"/>
      <c r="E864" s="26"/>
      <c r="F864" s="87"/>
      <c r="G864" s="33"/>
      <c r="H864" s="15"/>
    </row>
    <row r="865" spans="1:8" ht="20.100000000000001" customHeight="1" x14ac:dyDescent="0.25">
      <c r="A865" s="25"/>
      <c r="B865" s="23"/>
      <c r="C865" s="24"/>
      <c r="D865" s="25"/>
      <c r="E865" s="26"/>
      <c r="F865" s="87"/>
      <c r="G865" s="33"/>
      <c r="H865" s="15"/>
    </row>
    <row r="866" spans="1:8" ht="20.100000000000001" customHeight="1" x14ac:dyDescent="0.25">
      <c r="A866" s="25"/>
      <c r="B866" s="23"/>
      <c r="C866" s="24"/>
      <c r="D866" s="25"/>
      <c r="E866" s="26"/>
      <c r="F866" s="87"/>
      <c r="G866" s="33"/>
      <c r="H866" s="15"/>
    </row>
    <row r="867" spans="1:8" ht="20.100000000000001" customHeight="1" x14ac:dyDescent="0.25">
      <c r="A867" s="25"/>
      <c r="B867" s="23"/>
      <c r="C867" s="24"/>
      <c r="D867" s="25"/>
      <c r="E867" s="26"/>
      <c r="F867" s="87"/>
      <c r="G867" s="33"/>
      <c r="H867" s="15"/>
    </row>
    <row r="868" spans="1:8" ht="20.100000000000001" customHeight="1" x14ac:dyDescent="0.25">
      <c r="A868" s="25"/>
      <c r="B868" s="23"/>
      <c r="C868" s="24"/>
      <c r="D868" s="25"/>
      <c r="E868" s="26"/>
      <c r="F868" s="87"/>
      <c r="G868" s="33"/>
      <c r="H868" s="15"/>
    </row>
    <row r="869" spans="1:8" ht="20.100000000000001" customHeight="1" x14ac:dyDescent="0.25">
      <c r="A869" s="25"/>
      <c r="B869" s="23"/>
      <c r="C869" s="24"/>
      <c r="D869" s="25"/>
      <c r="E869" s="26"/>
      <c r="F869" s="87"/>
      <c r="G869" s="33"/>
      <c r="H869" s="15"/>
    </row>
    <row r="870" spans="1:8" ht="20.100000000000001" customHeight="1" x14ac:dyDescent="0.25">
      <c r="A870" s="25"/>
      <c r="B870" s="23"/>
      <c r="C870" s="24"/>
      <c r="D870" s="25"/>
      <c r="E870" s="26"/>
      <c r="F870" s="87"/>
      <c r="G870" s="33"/>
      <c r="H870" s="15"/>
    </row>
    <row r="871" spans="1:8" ht="20.100000000000001" customHeight="1" x14ac:dyDescent="0.25">
      <c r="A871" s="25"/>
      <c r="B871" s="23"/>
      <c r="C871" s="24"/>
      <c r="D871" s="25"/>
      <c r="E871" s="26"/>
      <c r="F871" s="87"/>
      <c r="G871" s="33"/>
      <c r="H871" s="15"/>
    </row>
    <row r="872" spans="1:8" ht="20.100000000000001" customHeight="1" x14ac:dyDescent="0.25">
      <c r="A872" s="25"/>
      <c r="B872" s="23"/>
      <c r="C872" s="24"/>
      <c r="D872" s="25"/>
      <c r="E872" s="26"/>
      <c r="F872" s="87"/>
      <c r="G872" s="33"/>
      <c r="H872" s="15"/>
    </row>
    <row r="873" spans="1:8" ht="20.100000000000001" customHeight="1" x14ac:dyDescent="0.25">
      <c r="A873" s="25"/>
      <c r="B873" s="23"/>
      <c r="C873" s="24"/>
      <c r="D873" s="25"/>
      <c r="E873" s="26"/>
      <c r="F873" s="87"/>
      <c r="G873" s="33"/>
      <c r="H873" s="15"/>
    </row>
    <row r="874" spans="1:8" ht="20.100000000000001" customHeight="1" x14ac:dyDescent="0.25">
      <c r="A874" s="25"/>
      <c r="B874" s="23"/>
      <c r="C874" s="24"/>
      <c r="D874" s="25"/>
      <c r="E874" s="26"/>
      <c r="F874" s="87"/>
      <c r="G874" s="33"/>
      <c r="H874" s="15"/>
    </row>
    <row r="875" spans="1:8" ht="20.100000000000001" customHeight="1" x14ac:dyDescent="0.25">
      <c r="A875" s="25"/>
      <c r="B875" s="23"/>
      <c r="C875" s="24"/>
      <c r="D875" s="25"/>
      <c r="E875" s="26"/>
      <c r="F875" s="87"/>
      <c r="G875" s="33"/>
      <c r="H875" s="15"/>
    </row>
    <row r="876" spans="1:8" ht="20.100000000000001" customHeight="1" x14ac:dyDescent="0.25">
      <c r="A876" s="25"/>
      <c r="B876" s="23"/>
      <c r="C876" s="24"/>
      <c r="D876" s="25"/>
      <c r="E876" s="26"/>
      <c r="F876" s="87"/>
      <c r="G876" s="33"/>
      <c r="H876" s="15"/>
    </row>
    <row r="877" spans="1:8" ht="20.100000000000001" customHeight="1" x14ac:dyDescent="0.25">
      <c r="A877" s="25"/>
      <c r="B877" s="23"/>
      <c r="C877" s="24"/>
      <c r="D877" s="25"/>
      <c r="E877" s="26"/>
      <c r="F877" s="87"/>
      <c r="G877" s="33"/>
      <c r="H877" s="15"/>
    </row>
    <row r="878" spans="1:8" ht="20.100000000000001" customHeight="1" x14ac:dyDescent="0.25">
      <c r="A878" s="25"/>
      <c r="B878" s="23"/>
      <c r="C878" s="24"/>
      <c r="D878" s="25"/>
      <c r="E878" s="26"/>
      <c r="F878" s="87"/>
      <c r="G878" s="33"/>
      <c r="H878" s="15"/>
    </row>
    <row r="879" spans="1:8" ht="20.100000000000001" customHeight="1" x14ac:dyDescent="0.25">
      <c r="A879" s="25"/>
      <c r="B879" s="23"/>
      <c r="C879" s="24"/>
      <c r="D879" s="25"/>
      <c r="E879" s="26"/>
      <c r="F879" s="87"/>
      <c r="G879" s="33"/>
      <c r="H879" s="15"/>
    </row>
    <row r="880" spans="1:8" ht="20.100000000000001" customHeight="1" x14ac:dyDescent="0.25">
      <c r="A880" s="25"/>
      <c r="B880" s="23"/>
      <c r="C880" s="24"/>
      <c r="D880" s="25"/>
      <c r="E880" s="26"/>
      <c r="F880" s="87"/>
      <c r="G880" s="33"/>
      <c r="H880" s="15"/>
    </row>
    <row r="881" spans="1:8" ht="20.100000000000001" customHeight="1" x14ac:dyDescent="0.25">
      <c r="A881" s="25"/>
      <c r="B881" s="23"/>
      <c r="C881" s="24"/>
      <c r="D881" s="25"/>
      <c r="E881" s="26"/>
      <c r="F881" s="87"/>
      <c r="G881" s="33"/>
      <c r="H881" s="15"/>
    </row>
    <row r="882" spans="1:8" ht="20.100000000000001" customHeight="1" x14ac:dyDescent="0.25">
      <c r="A882" s="25"/>
      <c r="B882" s="23"/>
      <c r="C882" s="24"/>
      <c r="D882" s="25"/>
      <c r="E882" s="26"/>
      <c r="F882" s="87"/>
      <c r="G882" s="33"/>
      <c r="H882" s="15"/>
    </row>
    <row r="883" spans="1:8" ht="20.100000000000001" customHeight="1" x14ac:dyDescent="0.25">
      <c r="A883" s="25"/>
      <c r="B883" s="23"/>
      <c r="C883" s="24"/>
      <c r="D883" s="25"/>
      <c r="E883" s="26"/>
      <c r="F883" s="87"/>
      <c r="G883" s="33"/>
      <c r="H883" s="15"/>
    </row>
    <row r="884" spans="1:8" ht="20.100000000000001" customHeight="1" x14ac:dyDescent="0.25">
      <c r="A884" s="25"/>
      <c r="B884" s="23"/>
      <c r="C884" s="24"/>
      <c r="D884" s="25"/>
      <c r="E884" s="26"/>
      <c r="F884" s="87"/>
      <c r="G884" s="33"/>
      <c r="H884" s="15"/>
    </row>
    <row r="885" spans="1:8" ht="20.100000000000001" customHeight="1" x14ac:dyDescent="0.25">
      <c r="A885" s="25"/>
      <c r="B885" s="23"/>
      <c r="C885" s="24"/>
      <c r="D885" s="25"/>
      <c r="E885" s="26"/>
      <c r="F885" s="87"/>
      <c r="G885" s="33"/>
      <c r="H885" s="15"/>
    </row>
    <row r="886" spans="1:8" ht="20.100000000000001" customHeight="1" x14ac:dyDescent="0.25">
      <c r="A886" s="25"/>
      <c r="B886" s="23"/>
      <c r="C886" s="24"/>
      <c r="D886" s="25"/>
      <c r="E886" s="26"/>
      <c r="F886" s="87"/>
      <c r="G886" s="33"/>
      <c r="H886" s="15"/>
    </row>
    <row r="887" spans="1:8" ht="20.100000000000001" customHeight="1" x14ac:dyDescent="0.25">
      <c r="A887" s="25"/>
      <c r="B887" s="23"/>
      <c r="C887" s="24"/>
      <c r="D887" s="25"/>
      <c r="E887" s="26"/>
      <c r="F887" s="87"/>
      <c r="G887" s="33"/>
      <c r="H887" s="15"/>
    </row>
    <row r="888" spans="1:8" ht="20.100000000000001" customHeight="1" x14ac:dyDescent="0.25">
      <c r="A888" s="25"/>
      <c r="B888" s="23"/>
      <c r="C888" s="24"/>
      <c r="D888" s="25"/>
      <c r="E888" s="26"/>
      <c r="F888" s="87"/>
      <c r="G888" s="33"/>
      <c r="H888" s="15"/>
    </row>
    <row r="889" spans="1:8" ht="20.100000000000001" customHeight="1" x14ac:dyDescent="0.25">
      <c r="A889" s="25"/>
      <c r="B889" s="23"/>
      <c r="C889" s="24"/>
      <c r="D889" s="25"/>
      <c r="E889" s="26"/>
      <c r="F889" s="87"/>
      <c r="G889" s="33"/>
      <c r="H889" s="15"/>
    </row>
    <row r="890" spans="1:8" ht="20.100000000000001" customHeight="1" x14ac:dyDescent="0.25">
      <c r="A890" s="25"/>
      <c r="B890" s="23"/>
      <c r="C890" s="24"/>
      <c r="D890" s="25"/>
      <c r="E890" s="26"/>
      <c r="F890" s="87"/>
      <c r="G890" s="33"/>
      <c r="H890" s="15"/>
    </row>
    <row r="891" spans="1:8" ht="20.100000000000001" customHeight="1" x14ac:dyDescent="0.25">
      <c r="A891" s="25"/>
      <c r="B891" s="23"/>
      <c r="C891" s="24"/>
      <c r="D891" s="25"/>
      <c r="E891" s="26"/>
      <c r="F891" s="87"/>
      <c r="G891" s="33"/>
      <c r="H891" s="15"/>
    </row>
    <row r="892" spans="1:8" ht="20.100000000000001" customHeight="1" x14ac:dyDescent="0.25">
      <c r="A892" s="25"/>
      <c r="B892" s="23"/>
      <c r="C892" s="24"/>
      <c r="D892" s="25"/>
      <c r="E892" s="26"/>
      <c r="F892" s="87"/>
      <c r="G892" s="33"/>
      <c r="H892" s="15"/>
    </row>
    <row r="893" spans="1:8" ht="20.100000000000001" customHeight="1" x14ac:dyDescent="0.25">
      <c r="A893" s="25"/>
      <c r="B893" s="23"/>
      <c r="C893" s="24"/>
      <c r="D893" s="25"/>
      <c r="E893" s="26"/>
      <c r="F893" s="87"/>
      <c r="G893" s="33"/>
      <c r="H893" s="15"/>
    </row>
    <row r="894" spans="1:8" ht="20.100000000000001" customHeight="1" x14ac:dyDescent="0.25">
      <c r="A894" s="25"/>
      <c r="B894" s="23"/>
      <c r="C894" s="24"/>
      <c r="D894" s="25"/>
      <c r="E894" s="26"/>
      <c r="F894" s="87"/>
      <c r="G894" s="33"/>
      <c r="H894" s="15"/>
    </row>
    <row r="895" spans="1:8" ht="20.100000000000001" customHeight="1" x14ac:dyDescent="0.25">
      <c r="A895" s="25"/>
      <c r="B895" s="23"/>
      <c r="C895" s="24"/>
      <c r="D895" s="25"/>
      <c r="E895" s="26"/>
      <c r="F895" s="87"/>
      <c r="G895" s="33"/>
      <c r="H895" s="15"/>
    </row>
    <row r="896" spans="1:8" ht="20.100000000000001" customHeight="1" x14ac:dyDescent="0.25">
      <c r="A896" s="25"/>
      <c r="B896" s="23"/>
      <c r="C896" s="24"/>
      <c r="D896" s="25"/>
      <c r="E896" s="26"/>
      <c r="F896" s="87"/>
      <c r="G896" s="33"/>
      <c r="H896" s="15"/>
    </row>
    <row r="897" spans="1:8" ht="20.100000000000001" customHeight="1" x14ac:dyDescent="0.25">
      <c r="A897" s="25"/>
      <c r="B897" s="23"/>
      <c r="C897" s="24"/>
      <c r="D897" s="25"/>
      <c r="E897" s="26"/>
      <c r="F897" s="87"/>
      <c r="G897" s="33"/>
      <c r="H897" s="15"/>
    </row>
    <row r="898" spans="1:8" ht="20.100000000000001" customHeight="1" x14ac:dyDescent="0.25">
      <c r="A898" s="25"/>
      <c r="B898" s="23"/>
      <c r="C898" s="24"/>
      <c r="D898" s="25"/>
      <c r="E898" s="26"/>
      <c r="F898" s="87"/>
      <c r="G898" s="33"/>
      <c r="H898" s="15"/>
    </row>
    <row r="899" spans="1:8" ht="20.100000000000001" customHeight="1" x14ac:dyDescent="0.25">
      <c r="A899" s="25"/>
      <c r="B899" s="23"/>
      <c r="C899" s="24"/>
      <c r="D899" s="25"/>
      <c r="E899" s="26"/>
      <c r="F899" s="87"/>
      <c r="G899" s="33"/>
      <c r="H899" s="15"/>
    </row>
    <row r="900" spans="1:8" ht="20.100000000000001" customHeight="1" x14ac:dyDescent="0.25">
      <c r="A900" s="25"/>
      <c r="B900" s="23"/>
      <c r="C900" s="24"/>
      <c r="D900" s="25"/>
      <c r="E900" s="26"/>
      <c r="F900" s="87"/>
      <c r="G900" s="33"/>
      <c r="H900" s="15"/>
    </row>
    <row r="901" spans="1:8" ht="20.100000000000001" customHeight="1" x14ac:dyDescent="0.25">
      <c r="A901" s="25"/>
      <c r="B901" s="23"/>
      <c r="C901" s="24"/>
      <c r="D901" s="25"/>
      <c r="E901" s="26"/>
      <c r="F901" s="87"/>
      <c r="G901" s="33"/>
      <c r="H901" s="15"/>
    </row>
    <row r="902" spans="1:8" ht="20.100000000000001" customHeight="1" x14ac:dyDescent="0.25">
      <c r="A902" s="25"/>
      <c r="B902" s="23"/>
      <c r="C902" s="24"/>
      <c r="D902" s="25"/>
      <c r="E902" s="26"/>
      <c r="F902" s="87"/>
      <c r="G902" s="33"/>
      <c r="H902" s="15"/>
    </row>
    <row r="903" spans="1:8" ht="20.100000000000001" customHeight="1" x14ac:dyDescent="0.25">
      <c r="A903" s="25"/>
      <c r="B903" s="23"/>
      <c r="C903" s="24"/>
      <c r="D903" s="25"/>
      <c r="E903" s="26"/>
      <c r="F903" s="87"/>
      <c r="G903" s="33"/>
      <c r="H903" s="15"/>
    </row>
    <row r="904" spans="1:8" ht="20.100000000000001" customHeight="1" x14ac:dyDescent="0.25">
      <c r="A904" s="25"/>
      <c r="B904" s="23"/>
      <c r="C904" s="24"/>
      <c r="D904" s="25"/>
      <c r="E904" s="26"/>
      <c r="F904" s="87"/>
      <c r="G904" s="33"/>
      <c r="H904" s="15"/>
    </row>
    <row r="905" spans="1:8" ht="20.100000000000001" customHeight="1" x14ac:dyDescent="0.25">
      <c r="A905" s="25"/>
      <c r="B905" s="23"/>
      <c r="C905" s="24"/>
      <c r="D905" s="25"/>
      <c r="E905" s="26"/>
      <c r="F905" s="87"/>
      <c r="G905" s="33"/>
      <c r="H905" s="15"/>
    </row>
    <row r="906" spans="1:8" ht="20.100000000000001" customHeight="1" x14ac:dyDescent="0.25">
      <c r="A906" s="25"/>
      <c r="B906" s="23"/>
      <c r="C906" s="24"/>
      <c r="D906" s="25"/>
      <c r="E906" s="26"/>
      <c r="F906" s="87"/>
      <c r="G906" s="33"/>
      <c r="H906" s="15"/>
    </row>
    <row r="907" spans="1:8" ht="20.100000000000001" customHeight="1" x14ac:dyDescent="0.25">
      <c r="A907" s="25"/>
      <c r="B907" s="23"/>
      <c r="C907" s="24"/>
      <c r="D907" s="25"/>
      <c r="E907" s="26"/>
      <c r="F907" s="87"/>
      <c r="G907" s="33"/>
      <c r="H907" s="15"/>
    </row>
    <row r="908" spans="1:8" ht="20.100000000000001" customHeight="1" x14ac:dyDescent="0.25">
      <c r="A908" s="25"/>
      <c r="B908" s="23"/>
      <c r="C908" s="24"/>
      <c r="D908" s="25"/>
      <c r="E908" s="26"/>
      <c r="F908" s="87"/>
      <c r="G908" s="33"/>
      <c r="H908" s="15"/>
    </row>
    <row r="909" spans="1:8" ht="20.100000000000001" customHeight="1" x14ac:dyDescent="0.25">
      <c r="A909" s="25"/>
      <c r="B909" s="23"/>
      <c r="C909" s="24"/>
      <c r="D909" s="25"/>
      <c r="E909" s="26"/>
      <c r="F909" s="87"/>
      <c r="G909" s="33"/>
      <c r="H909" s="15"/>
    </row>
    <row r="910" spans="1:8" ht="20.100000000000001" customHeight="1" x14ac:dyDescent="0.25">
      <c r="A910" s="25"/>
      <c r="B910" s="23"/>
      <c r="C910" s="24"/>
      <c r="D910" s="25"/>
      <c r="E910" s="26"/>
      <c r="F910" s="87"/>
      <c r="G910" s="33"/>
      <c r="H910" s="15"/>
    </row>
    <row r="911" spans="1:8" ht="20.100000000000001" customHeight="1" x14ac:dyDescent="0.25">
      <c r="A911" s="25"/>
      <c r="B911" s="23"/>
      <c r="C911" s="24"/>
      <c r="D911" s="25"/>
      <c r="E911" s="26"/>
      <c r="F911" s="87"/>
      <c r="G911" s="33"/>
      <c r="H911" s="15"/>
    </row>
    <row r="912" spans="1:8" ht="20.100000000000001" customHeight="1" x14ac:dyDescent="0.25">
      <c r="A912" s="25"/>
      <c r="B912" s="23"/>
      <c r="C912" s="24"/>
      <c r="D912" s="25"/>
      <c r="E912" s="26"/>
      <c r="F912" s="87"/>
      <c r="G912" s="33"/>
      <c r="H912" s="15"/>
    </row>
    <row r="913" spans="1:8" ht="20.100000000000001" customHeight="1" x14ac:dyDescent="0.25">
      <c r="A913" s="25"/>
      <c r="B913" s="23"/>
      <c r="C913" s="24"/>
      <c r="D913" s="25"/>
      <c r="E913" s="26"/>
      <c r="F913" s="87"/>
      <c r="G913" s="33"/>
      <c r="H913" s="15"/>
    </row>
    <row r="914" spans="1:8" ht="20.100000000000001" customHeight="1" x14ac:dyDescent="0.25">
      <c r="A914" s="25"/>
      <c r="B914" s="23"/>
      <c r="C914" s="24"/>
      <c r="D914" s="25"/>
      <c r="E914" s="26"/>
      <c r="F914" s="87"/>
      <c r="G914" s="33"/>
      <c r="H914" s="15"/>
    </row>
    <row r="915" spans="1:8" ht="20.100000000000001" customHeight="1" x14ac:dyDescent="0.25">
      <c r="A915" s="25"/>
      <c r="B915" s="23"/>
      <c r="C915" s="24"/>
      <c r="D915" s="25"/>
      <c r="E915" s="26"/>
      <c r="F915" s="87"/>
      <c r="G915" s="33"/>
      <c r="H915" s="15"/>
    </row>
    <row r="916" spans="1:8" ht="20.100000000000001" customHeight="1" x14ac:dyDescent="0.25">
      <c r="A916" s="25"/>
      <c r="B916" s="23"/>
      <c r="C916" s="24"/>
      <c r="D916" s="25"/>
      <c r="E916" s="26"/>
      <c r="F916" s="87"/>
      <c r="G916" s="33"/>
      <c r="H916" s="15"/>
    </row>
    <row r="917" spans="1:8" ht="20.100000000000001" customHeight="1" x14ac:dyDescent="0.25">
      <c r="A917" s="25"/>
      <c r="B917" s="23"/>
      <c r="C917" s="24"/>
      <c r="D917" s="25"/>
      <c r="E917" s="26"/>
      <c r="F917" s="87"/>
      <c r="G917" s="33"/>
      <c r="H917" s="15"/>
    </row>
    <row r="918" spans="1:8" ht="20.100000000000001" customHeight="1" x14ac:dyDescent="0.25">
      <c r="A918" s="25"/>
      <c r="B918" s="23"/>
      <c r="C918" s="24"/>
      <c r="D918" s="25"/>
      <c r="E918" s="26"/>
      <c r="F918" s="87"/>
      <c r="G918" s="33"/>
      <c r="H918" s="15"/>
    </row>
    <row r="919" spans="1:8" ht="20.100000000000001" customHeight="1" x14ac:dyDescent="0.25">
      <c r="A919" s="25"/>
      <c r="B919" s="23"/>
      <c r="C919" s="24"/>
      <c r="D919" s="25"/>
      <c r="E919" s="26"/>
      <c r="F919" s="87"/>
      <c r="G919" s="33"/>
      <c r="H919" s="15"/>
    </row>
    <row r="920" spans="1:8" ht="20.100000000000001" customHeight="1" x14ac:dyDescent="0.25">
      <c r="A920" s="25"/>
      <c r="B920" s="23"/>
      <c r="C920" s="24"/>
      <c r="D920" s="25"/>
      <c r="E920" s="26"/>
      <c r="F920" s="87"/>
      <c r="G920" s="33"/>
      <c r="H920" s="15"/>
    </row>
    <row r="921" spans="1:8" ht="20.100000000000001" customHeight="1" x14ac:dyDescent="0.25">
      <c r="A921" s="25"/>
      <c r="B921" s="23"/>
      <c r="C921" s="24"/>
      <c r="D921" s="25"/>
      <c r="E921" s="26"/>
      <c r="F921" s="87"/>
      <c r="G921" s="33"/>
      <c r="H921" s="15"/>
    </row>
    <row r="922" spans="1:8" ht="20.100000000000001" customHeight="1" x14ac:dyDescent="0.25">
      <c r="A922" s="25"/>
      <c r="B922" s="23"/>
      <c r="C922" s="24"/>
      <c r="D922" s="25"/>
      <c r="E922" s="26"/>
      <c r="F922" s="87"/>
      <c r="G922" s="33"/>
      <c r="H922" s="15"/>
    </row>
    <row r="923" spans="1:8" ht="20.100000000000001" customHeight="1" x14ac:dyDescent="0.25">
      <c r="A923" s="25"/>
      <c r="B923" s="23"/>
      <c r="C923" s="24"/>
      <c r="D923" s="25"/>
      <c r="E923" s="26"/>
      <c r="F923" s="87"/>
      <c r="G923" s="33"/>
      <c r="H923" s="15"/>
    </row>
    <row r="924" spans="1:8" ht="20.100000000000001" customHeight="1" x14ac:dyDescent="0.25">
      <c r="A924" s="25"/>
      <c r="B924" s="23"/>
      <c r="C924" s="24"/>
      <c r="D924" s="25"/>
      <c r="E924" s="26"/>
      <c r="F924" s="87"/>
      <c r="G924" s="33"/>
      <c r="H924" s="15"/>
    </row>
    <row r="925" spans="1:8" ht="20.100000000000001" customHeight="1" x14ac:dyDescent="0.25">
      <c r="A925" s="25"/>
      <c r="B925" s="23"/>
      <c r="C925" s="24"/>
      <c r="D925" s="25"/>
      <c r="E925" s="26"/>
      <c r="F925" s="87"/>
      <c r="G925" s="33"/>
      <c r="H925" s="15"/>
    </row>
    <row r="926" spans="1:8" ht="20.100000000000001" customHeight="1" x14ac:dyDescent="0.25">
      <c r="A926" s="25"/>
      <c r="B926" s="23"/>
      <c r="C926" s="24"/>
      <c r="D926" s="25"/>
      <c r="E926" s="26"/>
      <c r="F926" s="87"/>
      <c r="G926" s="33"/>
      <c r="H926" s="15"/>
    </row>
    <row r="927" spans="1:8" ht="20.100000000000001" customHeight="1" x14ac:dyDescent="0.25">
      <c r="A927" s="25"/>
      <c r="B927" s="23"/>
      <c r="C927" s="24"/>
      <c r="D927" s="25"/>
      <c r="E927" s="26"/>
      <c r="F927" s="87"/>
      <c r="G927" s="33"/>
      <c r="H927" s="15"/>
    </row>
    <row r="928" spans="1:8" ht="20.100000000000001" customHeight="1" x14ac:dyDescent="0.25">
      <c r="A928" s="25"/>
      <c r="B928" s="23"/>
      <c r="C928" s="24"/>
      <c r="D928" s="25"/>
      <c r="E928" s="26"/>
      <c r="F928" s="87"/>
      <c r="G928" s="33"/>
      <c r="H928" s="15"/>
    </row>
    <row r="929" spans="1:8" ht="20.100000000000001" customHeight="1" x14ac:dyDescent="0.25">
      <c r="A929" s="25"/>
      <c r="B929" s="23"/>
      <c r="C929" s="24"/>
      <c r="D929" s="25"/>
      <c r="E929" s="26"/>
      <c r="F929" s="87"/>
      <c r="G929" s="33"/>
      <c r="H929" s="15"/>
    </row>
    <row r="930" spans="1:8" ht="20.100000000000001" customHeight="1" x14ac:dyDescent="0.25">
      <c r="A930" s="25"/>
      <c r="B930" s="23"/>
      <c r="C930" s="24"/>
      <c r="D930" s="25"/>
      <c r="E930" s="26"/>
      <c r="F930" s="87"/>
      <c r="G930" s="33"/>
      <c r="H930" s="15"/>
    </row>
    <row r="931" spans="1:8" ht="20.100000000000001" customHeight="1" x14ac:dyDescent="0.25">
      <c r="A931" s="25"/>
      <c r="B931" s="23"/>
      <c r="C931" s="24"/>
      <c r="D931" s="25"/>
      <c r="E931" s="26"/>
      <c r="F931" s="87"/>
      <c r="G931" s="33"/>
      <c r="H931" s="15"/>
    </row>
    <row r="932" spans="1:8" ht="20.100000000000001" customHeight="1" x14ac:dyDescent="0.25">
      <c r="A932" s="25"/>
      <c r="B932" s="23"/>
      <c r="C932" s="24"/>
      <c r="D932" s="25"/>
      <c r="E932" s="26"/>
      <c r="F932" s="87"/>
      <c r="G932" s="33"/>
      <c r="H932" s="15"/>
    </row>
    <row r="933" spans="1:8" ht="20.100000000000001" customHeight="1" x14ac:dyDescent="0.25">
      <c r="A933" s="25"/>
      <c r="B933" s="23"/>
      <c r="C933" s="24"/>
      <c r="D933" s="25"/>
      <c r="E933" s="26"/>
      <c r="F933" s="87"/>
      <c r="G933" s="33"/>
      <c r="H933" s="15"/>
    </row>
    <row r="934" spans="1:8" ht="20.100000000000001" customHeight="1" x14ac:dyDescent="0.25">
      <c r="A934" s="25"/>
      <c r="B934" s="23"/>
      <c r="C934" s="24"/>
      <c r="D934" s="25"/>
      <c r="E934" s="26"/>
      <c r="F934" s="87"/>
      <c r="G934" s="33"/>
      <c r="H934" s="15"/>
    </row>
    <row r="935" spans="1:8" ht="20.100000000000001" customHeight="1" x14ac:dyDescent="0.25">
      <c r="A935" s="25"/>
      <c r="B935" s="23"/>
      <c r="C935" s="24"/>
      <c r="D935" s="25"/>
      <c r="E935" s="26"/>
      <c r="F935" s="87"/>
      <c r="G935" s="33"/>
      <c r="H935" s="15"/>
    </row>
    <row r="936" spans="1:8" ht="20.100000000000001" customHeight="1" x14ac:dyDescent="0.25">
      <c r="A936" s="25"/>
      <c r="B936" s="23"/>
      <c r="C936" s="24"/>
      <c r="D936" s="25"/>
      <c r="E936" s="26"/>
      <c r="F936" s="87"/>
      <c r="G936" s="33"/>
      <c r="H936" s="15"/>
    </row>
    <row r="937" spans="1:8" ht="20.100000000000001" customHeight="1" x14ac:dyDescent="0.25">
      <c r="A937" s="25"/>
      <c r="B937" s="23"/>
      <c r="C937" s="24"/>
      <c r="D937" s="25"/>
      <c r="E937" s="26"/>
      <c r="F937" s="87"/>
      <c r="G937" s="33"/>
      <c r="H937" s="15"/>
    </row>
    <row r="938" spans="1:8" ht="20.100000000000001" customHeight="1" x14ac:dyDescent="0.25">
      <c r="A938" s="25"/>
      <c r="B938" s="23"/>
      <c r="C938" s="24"/>
      <c r="D938" s="25"/>
      <c r="E938" s="26"/>
      <c r="F938" s="87"/>
      <c r="G938" s="33"/>
      <c r="H938" s="15"/>
    </row>
    <row r="939" spans="1:8" ht="20.100000000000001" customHeight="1" x14ac:dyDescent="0.25">
      <c r="A939" s="25"/>
      <c r="B939" s="23"/>
      <c r="C939" s="24"/>
      <c r="D939" s="25"/>
      <c r="E939" s="26"/>
      <c r="F939" s="87"/>
      <c r="G939" s="33"/>
      <c r="H939" s="15"/>
    </row>
    <row r="940" spans="1:8" ht="20.100000000000001" customHeight="1" x14ac:dyDescent="0.25">
      <c r="A940" s="25"/>
      <c r="B940" s="23"/>
      <c r="C940" s="24"/>
      <c r="D940" s="25"/>
      <c r="E940" s="26"/>
      <c r="F940" s="87"/>
      <c r="G940" s="33"/>
      <c r="H940" s="15"/>
    </row>
    <row r="941" spans="1:8" ht="20.100000000000001" customHeight="1" x14ac:dyDescent="0.25">
      <c r="A941" s="25"/>
      <c r="B941" s="23"/>
      <c r="C941" s="24"/>
      <c r="D941" s="25"/>
      <c r="E941" s="26"/>
      <c r="F941" s="87"/>
      <c r="G941" s="33"/>
      <c r="H941" s="15"/>
    </row>
    <row r="942" spans="1:8" ht="20.100000000000001" customHeight="1" x14ac:dyDescent="0.25">
      <c r="A942" s="25"/>
      <c r="B942" s="23"/>
      <c r="C942" s="24"/>
      <c r="D942" s="25"/>
      <c r="E942" s="26"/>
      <c r="F942" s="87"/>
      <c r="G942" s="33"/>
      <c r="H942" s="15"/>
    </row>
    <row r="943" spans="1:8" ht="20.100000000000001" customHeight="1" x14ac:dyDescent="0.25">
      <c r="A943" s="25"/>
      <c r="B943" s="23"/>
      <c r="C943" s="24"/>
      <c r="D943" s="25"/>
      <c r="E943" s="26"/>
      <c r="F943" s="87"/>
      <c r="G943" s="33"/>
      <c r="H943" s="15"/>
    </row>
    <row r="944" spans="1:8" ht="20.100000000000001" customHeight="1" x14ac:dyDescent="0.25">
      <c r="A944" s="25"/>
      <c r="B944" s="23"/>
      <c r="C944" s="24"/>
      <c r="D944" s="25"/>
      <c r="E944" s="26"/>
      <c r="F944" s="87"/>
      <c r="G944" s="33"/>
      <c r="H944" s="15"/>
    </row>
    <row r="945" spans="1:8" ht="20.100000000000001" customHeight="1" x14ac:dyDescent="0.25">
      <c r="A945" s="25"/>
      <c r="B945" s="23"/>
      <c r="C945" s="24"/>
      <c r="D945" s="25"/>
      <c r="E945" s="26"/>
      <c r="F945" s="87"/>
      <c r="G945" s="33"/>
      <c r="H945" s="15"/>
    </row>
    <row r="946" spans="1:8" ht="20.100000000000001" customHeight="1" x14ac:dyDescent="0.25">
      <c r="A946" s="25"/>
      <c r="B946" s="23"/>
      <c r="C946" s="24"/>
      <c r="D946" s="25"/>
      <c r="E946" s="26"/>
      <c r="F946" s="87"/>
      <c r="G946" s="33"/>
      <c r="H946" s="15"/>
    </row>
    <row r="947" spans="1:8" ht="20.100000000000001" customHeight="1" x14ac:dyDescent="0.25">
      <c r="A947" s="25"/>
      <c r="B947" s="23"/>
      <c r="C947" s="24"/>
      <c r="D947" s="25"/>
      <c r="E947" s="26"/>
      <c r="F947" s="87"/>
      <c r="G947" s="33"/>
      <c r="H947" s="15"/>
    </row>
    <row r="948" spans="1:8" ht="20.100000000000001" customHeight="1" x14ac:dyDescent="0.25">
      <c r="A948" s="25"/>
      <c r="B948" s="23"/>
      <c r="C948" s="24"/>
      <c r="D948" s="25"/>
      <c r="E948" s="26"/>
      <c r="F948" s="87"/>
      <c r="G948" s="33"/>
      <c r="H948" s="15"/>
    </row>
    <row r="949" spans="1:8" ht="20.100000000000001" customHeight="1" x14ac:dyDescent="0.25">
      <c r="A949" s="25"/>
      <c r="B949" s="23"/>
      <c r="C949" s="24"/>
      <c r="D949" s="25"/>
      <c r="E949" s="26"/>
      <c r="F949" s="87"/>
      <c r="G949" s="33"/>
      <c r="H949" s="15"/>
    </row>
    <row r="950" spans="1:8" ht="20.100000000000001" customHeight="1" x14ac:dyDescent="0.25">
      <c r="A950" s="25"/>
      <c r="B950" s="23"/>
      <c r="C950" s="24"/>
      <c r="D950" s="25"/>
      <c r="E950" s="26"/>
      <c r="F950" s="87"/>
      <c r="G950" s="33"/>
      <c r="H950" s="15"/>
    </row>
    <row r="951" spans="1:8" ht="20.100000000000001" customHeight="1" x14ac:dyDescent="0.25"/>
    <row r="952" spans="1:8" ht="20.100000000000001" customHeight="1" x14ac:dyDescent="0.25"/>
    <row r="953" spans="1:8" ht="20.100000000000001" customHeight="1" x14ac:dyDescent="0.25"/>
    <row r="954" spans="1:8" ht="20.100000000000001" customHeight="1" x14ac:dyDescent="0.25"/>
    <row r="955" spans="1:8" ht="20.100000000000001" customHeight="1" x14ac:dyDescent="0.25"/>
    <row r="956" spans="1:8" ht="20.100000000000001" customHeight="1" x14ac:dyDescent="0.25"/>
    <row r="957" spans="1:8" ht="20.100000000000001" customHeight="1" x14ac:dyDescent="0.25"/>
    <row r="958" spans="1:8" ht="20.100000000000001" customHeight="1" x14ac:dyDescent="0.25"/>
    <row r="959" spans="1:8" ht="20.100000000000001" customHeight="1" x14ac:dyDescent="0.25"/>
    <row r="960" spans="1:8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514" xr:uid="{00000000-0009-0000-0000-000000000000}"/>
  <mergeCells count="21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180:E180"/>
    <mergeCell ref="C24:E24"/>
    <mergeCell ref="C108:E108"/>
    <mergeCell ref="C61:E61"/>
    <mergeCell ref="C38:E38"/>
    <mergeCell ref="C150:E150"/>
    <mergeCell ref="C70:E71"/>
    <mergeCell ref="C145:E146"/>
    <mergeCell ref="C86:E86"/>
    <mergeCell ref="C141:E142"/>
    <mergeCell ref="C159:E161"/>
  </mergeCells>
  <phoneticPr fontId="0" type="noConversion"/>
  <conditionalFormatting sqref="F109:F112 F39:F45 F62:F67">
    <cfRule type="duplicateValues" dxfId="6" priority="21"/>
  </conditionalFormatting>
  <conditionalFormatting sqref="F169:F173">
    <cfRule type="duplicateValues" dxfId="5" priority="1"/>
    <cfRule type="duplicateValues" dxfId="4" priority="2"/>
    <cfRule type="duplicateValues" dxfId="3" priority="3"/>
  </conditionalFormatting>
  <conditionalFormatting sqref="F238">
    <cfRule type="duplicateValues" dxfId="2" priority="10"/>
  </conditionalFormatting>
  <conditionalFormatting sqref="F314 F317:F319 F323">
    <cfRule type="expression" dxfId="1" priority="17" stopIfTrue="1">
      <formula>AND(COUNTIF($F$323:$F$323, F314)+COUNTIF($F$317:$F$319, F314)+COUNTIF($F$314:$F$314, F314)&gt;1,NOT(ISBLANK(F314)))</formula>
    </cfRule>
  </conditionalFormatting>
  <conditionalFormatting sqref="F314:F319 F323">
    <cfRule type="expression" dxfId="0" priority="14" stopIfTrue="1">
      <formula>AND(COUNTIF($F$323:$F$323, F314)+COUNTIF($F$314:$F$319, F314)&gt;1,NOT(ISBLANK(F314)))</formula>
    </cfRule>
  </conditionalFormatting>
  <dataValidations count="5">
    <dataValidation type="whole" allowBlank="1" showInputMessage="1" showErrorMessage="1" sqref="F303:F305 F348:F361 F314:F317 F251:F256 F263:F290 F167:F168 F174:F178" xr:uid="{00000000-0002-0000-0000-000000000000}">
      <formula1>9780000000000</formula1>
      <formula2>9789999999999</formula2>
    </dataValidation>
    <dataValidation type="list" allowBlank="1" showInputMessage="1" showErrorMessage="1" sqref="D337 D362:D376 D339:D343 D295:D296 D233:D237 D227:D231 D204:D225 D251 D253:D256 D279:D292 D198:D202 D183:D191 D76" xr:uid="{00000000-0002-0000-0000-000001000000}">
      <formula1>"HB,PB,BB,CLOTH,BOX,FLEXI,BATH,WIRO"</formula1>
    </dataValidation>
    <dataValidation type="list" allowBlank="1" showInputMessage="1" showErrorMessage="1" sqref="D297 D344:D352 D310 D299:D305 D312:D325 D355:D361 D248:D250 D263 D265:D266 D268:D272 D274:D290 D192:D199" xr:uid="{00000000-0002-0000-0000-000002000000}">
      <formula1>"HB, PB, BB, CHB, BB, BATH, CLOTH, FLEXI, WIRO, BOX,TBC"</formula1>
    </dataValidation>
    <dataValidation type="list" allowBlank="1" showInputMessage="1" showErrorMessage="1" sqref="D238:D247 D183:D186" xr:uid="{00000000-0002-0000-0000-000003000000}">
      <formula1>"HB,PB,BB,CLOTH,BOX,FLEXI,BATH,WIRO,CHB"</formula1>
    </dataValidation>
    <dataValidation type="list" allowBlank="1" showInputMessage="1" showErrorMessage="1" sqref="D181:D182 D72:D75 D143:D144 D77:D85 D162:D168 D39:D45 D62:D69 D109:D140 D87:D107 D49:D60 D25:D37 D147:D149 D151:D158" xr:uid="{AE95CFBC-8055-44F9-9B4C-BC208EDA7EF8}">
      <formula1>"HB, PB, BB, CLOTH, BOX, FLEXI, BATH, WIRO, CHB, LHB"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627FF1-D1BB-471A-B43C-F45DDF53103C}"/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2024-01-12T13:55:35Z</cp:lastPrinted>
  <dcterms:created xsi:type="dcterms:W3CDTF">2007-10-22T10:33:13Z</dcterms:created>
  <dcterms:modified xsi:type="dcterms:W3CDTF">2024-01-12T14:11:49Z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