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chaela\Bounce Marketing\Bounce Marketing - Documents\SALES FORCE RESOURCES\FLYERS\EXPORT\2024\Mental Health and Wellbeing\"/>
    </mc:Choice>
  </mc:AlternateContent>
  <xr:revisionPtr revIDLastSave="0" documentId="13_ncr:1_{056DE9B1-237F-455F-9954-4CB9938ACC25}" xr6:coauthVersionLast="47" xr6:coauthVersionMax="47" xr10:uidLastSave="{00000000-0000-0000-0000-000000000000}"/>
  <bookViews>
    <workbookView xWindow="-38510" yWindow="-11040" windowWidth="38620" windowHeight="21220" xr2:uid="{00000000-000D-0000-FFFF-FFFF00000000}"/>
  </bookViews>
  <sheets>
    <sheet name="Monthly Order Form " sheetId="1" r:id="rId1"/>
  </sheets>
  <definedNames>
    <definedName name="_xlnm._FilterDatabase" localSheetId="0" hidden="1">'Monthly Order Form '!$A$19:$H$84</definedName>
    <definedName name="_xlnm.Print_Area" localSheetId="0">'Monthly Order Form '!$A$1:$I$131</definedName>
    <definedName name="_xlnm.Print_Titles" localSheetId="0">'Monthly Order Form 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<sst xmlns="http://schemas.openxmlformats.org/spreadsheetml/2006/main" count="456" uniqueCount="225">
  <si>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</si>
  <si>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</si>
  <si>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</si>
  <si>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</si>
  <si>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</si>
  <si>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</si>
  <si>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</si>
  <si>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</si>
  <si>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</si>
  <si>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</si>
  <si>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</si>
  <si>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</si>
  <si>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</si>
  <si>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</si>
  <si>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</si>
  <si>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</si>
  <si>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</si>
  <si>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</si>
  <si>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</si>
  <si>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</si>
  <si>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</si>
  <si>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</si>
  <si>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PB</t>
  </si>
  <si>
    <t>HB</t>
  </si>
  <si>
    <t>BB</t>
  </si>
  <si>
    <t>CBB</t>
  </si>
  <si>
    <t> 9781801044264</t>
  </si>
  <si>
    <t>YUMOTO, KAZUMI</t>
  </si>
  <si>
    <t>ELRBRUCH, WOLF</t>
  </si>
  <si>
    <t>EVANS, FAY</t>
  </si>
  <si>
    <t>GETTEN, KEREEN</t>
  </si>
  <si>
    <t>UNWIN, LUCY</t>
  </si>
  <si>
    <t>TRELEAVEN, LOU</t>
  </si>
  <si>
    <t>DOYLE, NIAMH</t>
  </si>
  <si>
    <t>PROF. GREGORY</t>
  </si>
  <si>
    <t>DOERRFELD, CORI</t>
  </si>
  <si>
    <t>PACKHAM, SIMON</t>
  </si>
  <si>
    <t>HO-YEN, POLLY</t>
  </si>
  <si>
    <t>FOUNTAIN, ELE</t>
  </si>
  <si>
    <t>COX, BETH</t>
  </si>
  <si>
    <t>OZIEWICZ, TINA</t>
  </si>
  <si>
    <t>HANKINSON, KIM</t>
  </si>
  <si>
    <t>JEWITT, KATH</t>
  </si>
  <si>
    <t>TELLEGEN, TOON</t>
  </si>
  <si>
    <t>SWALES, ROISIN</t>
  </si>
  <si>
    <t>WALDEN, LIBBY</t>
  </si>
  <si>
    <t>STANSBIE, STEPHANIE</t>
  </si>
  <si>
    <t>HEGBROOK, THOMAS</t>
  </si>
  <si>
    <t>BROADBENT, DAVID</t>
  </si>
  <si>
    <t>O'NEILL, POPPY</t>
  </si>
  <si>
    <t>UMANSKY, KAYE</t>
  </si>
  <si>
    <t>ROBINSON, MICHELLE</t>
  </si>
  <si>
    <t>LAMBERT, JOHNNY</t>
  </si>
  <si>
    <t>WEBSTER, GEORGE</t>
  </si>
  <si>
    <t>HACKETT, LIAM</t>
  </si>
  <si>
    <t>WOODGATE, HARRY</t>
  </si>
  <si>
    <t>EDWARDS, NICOLA</t>
  </si>
  <si>
    <t>HOLZWARTH, DEVON</t>
  </si>
  <si>
    <t>EAGLETON, IAN</t>
  </si>
  <si>
    <t>HOLLIS, JOSEPH</t>
  </si>
  <si>
    <t xml:space="preserve">CACCIAPUOTI, AURORA </t>
  </si>
  <si>
    <t>CHIEW, SUZANNE</t>
  </si>
  <si>
    <t>GAVIN, CIARA</t>
  </si>
  <si>
    <t>MCKAIN, KELLY</t>
  </si>
  <si>
    <t>CHAWDHARY, SUNITA</t>
  </si>
  <si>
    <t>HOOPER, VENETA</t>
  </si>
  <si>
    <t>PATEL, NIMA</t>
  </si>
  <si>
    <t>CHAPMAN, JANE</t>
  </si>
  <si>
    <t>BEER, SOPHIE</t>
  </si>
  <si>
    <t>KINNEAR, NICOLA</t>
  </si>
  <si>
    <t>YENDLE, JESSIE</t>
  </si>
  <si>
    <t>OSAKWE, LEAH</t>
  </si>
  <si>
    <t>WILSON, NAIRA</t>
  </si>
  <si>
    <t>CASHMAN-WILSON, JENNIE</t>
  </si>
  <si>
    <t>HALLS, SMRITI</t>
  </si>
  <si>
    <t>EMERSON, PERRY</t>
  </si>
  <si>
    <t>MCGUINNES, CHRISTINE</t>
  </si>
  <si>
    <t>ANGANUZZI, CLARA</t>
  </si>
  <si>
    <t>TIMMS, BARRY</t>
  </si>
  <si>
    <t>SMALLMAN, STEVE</t>
  </si>
  <si>
    <t>GANZ, JONNO</t>
  </si>
  <si>
    <t>NEGLEY, KEITH</t>
  </si>
  <si>
    <t>WOODWORTH, RACHEL</t>
  </si>
  <si>
    <t>LANGLEY-SWAIN, SAMUEL</t>
  </si>
  <si>
    <t>CIRAOLO, SIMONA</t>
  </si>
  <si>
    <t>TODD-STANTON, JOE</t>
  </si>
  <si>
    <t>DUNGO, AJ</t>
  </si>
  <si>
    <t>SANNA, FRANCESCA</t>
  </si>
  <si>
    <t>MORGAN, ANGIE</t>
  </si>
  <si>
    <t>LE HUCHE, MAGALI</t>
  </si>
  <si>
    <t>LEVINE, SARA</t>
  </si>
  <si>
    <t>ROBERT, NA'IMA</t>
  </si>
  <si>
    <t>FONG, ADRIENA</t>
  </si>
  <si>
    <t>BROWNLEE, LIZ / GOODFELLOW, MATT / MUCHA, LAURA</t>
  </si>
  <si>
    <t>VARIOUS</t>
  </si>
  <si>
    <t>CHILD'S PLAY</t>
  </si>
  <si>
    <t>OTTER, ISABEL / GIUNTA, LYNN</t>
  </si>
  <si>
    <t>BRISENDEN, RHYS / REED, NATHAN</t>
  </si>
  <si>
    <t>COX, BETH / COSTA, NATALIE</t>
  </si>
  <si>
    <t>ISEEK</t>
  </si>
  <si>
    <t>BRAHMACHARI, SITA</t>
  </si>
  <si>
    <t>LAWERENCE, STUART</t>
  </si>
  <si>
    <t>PATRICK GEORGE</t>
  </si>
  <si>
    <t>EXPORT MENTAL HEALTH 2024 Order Form</t>
  </si>
  <si>
    <t>I CAN BE HAPPY</t>
  </si>
  <si>
    <t>I CAN BE KIND</t>
  </si>
  <si>
    <t>I CAN BE CALM</t>
  </si>
  <si>
    <t>I CAN BE BRAVE</t>
  </si>
  <si>
    <t>FEELINGS</t>
  </si>
  <si>
    <t>LITTLE VOICES: HOW WE FEEL</t>
  </si>
  <si>
    <t>LEVEL HEADERS: KNOW YOUR FEELINGS</t>
  </si>
  <si>
    <t>HOW DO YOU FEEL?</t>
  </si>
  <si>
    <t>WHEN I FEEL LOVED</t>
  </si>
  <si>
    <t>WHEN I FEEL SURPRISED</t>
  </si>
  <si>
    <t>WHEN I FEEL HAPPY</t>
  </si>
  <si>
    <t>WHEN I FEEL SAD</t>
  </si>
  <si>
    <t>WHEN I FEEL ANGRY</t>
  </si>
  <si>
    <t>WHEN I FEEL SCARED</t>
  </si>
  <si>
    <t>WHAT FEELINGS DO WHEN NOONE'S LOOKING</t>
  </si>
  <si>
    <t>SENSITIVE</t>
  </si>
  <si>
    <t>TOUGH GUYS HAVE FEELINGS TOO</t>
  </si>
  <si>
    <t>OUT, OUT, AWAY FROM HERE</t>
  </si>
  <si>
    <t>BEING ME: POEMS ABOUT THOUGHTS, FEELINGS AND WORRIES</t>
  </si>
  <si>
    <t>MY HEART IS A POEM</t>
  </si>
  <si>
    <t>SOMETIMES</t>
  </si>
  <si>
    <t>THE WIND MAY BLOW</t>
  </si>
  <si>
    <t>WHERE HAPPINESS LIVES</t>
  </si>
  <si>
    <t>THE ROLLER-COASTER RIDE</t>
  </si>
  <si>
    <t>I'M FINE THANKS</t>
  </si>
  <si>
    <t>LIFE HACK FOR HAPPINESS</t>
  </si>
  <si>
    <t>THE EXTRAORDINARY BOOK THAT MAKES YOU FEEL HAPPY</t>
  </si>
  <si>
    <t>THE FEELING GOOD CLUB: SMASH YOUR WORRIES BELLA!</t>
  </si>
  <si>
    <t>THE FEELING GOOD CLUB: SAY HOW YOU FEEL, ARCHIE!</t>
  </si>
  <si>
    <t>THE FEELING GOOD CLUB: BE KIND  SHAZMIN!</t>
  </si>
  <si>
    <t>NO ONE IS ANGRY TODAY</t>
  </si>
  <si>
    <t>STORM IN A JAR</t>
  </si>
  <si>
    <t>THE BIG ANGRY ROAR</t>
  </si>
  <si>
    <t>I'M NOT GRUMPY</t>
  </si>
  <si>
    <t xml:space="preserve">DICK THE DELIGHTFUL DUCK </t>
  </si>
  <si>
    <t>WHEN ICE CREAM HAD A MELTDOWN</t>
  </si>
  <si>
    <t>NOT IN THE MOOD</t>
  </si>
  <si>
    <t>WHEN I WORRY</t>
  </si>
  <si>
    <t>ME AND MY FEAR</t>
  </si>
  <si>
    <t>SMALL STANLEY'S BIG LIST OF SCARY STUFF</t>
  </si>
  <si>
    <t>THE WORRY BOX</t>
  </si>
  <si>
    <t>A LITTLE BIT WORRIED</t>
  </si>
  <si>
    <t>WHEN JELLY HAD A WOBBLE</t>
  </si>
  <si>
    <t>THE LITTLE GIRL WHO WAS AFRAID OF EVERYTHING</t>
  </si>
  <si>
    <t>THE GIRL WHO BECAME A FISH</t>
  </si>
  <si>
    <t>WORRYBOT</t>
  </si>
  <si>
    <t>NOWHERE GIRL</t>
  </si>
  <si>
    <t>THE BEAR AND THE WILDCAT</t>
  </si>
  <si>
    <t>DUCK, DEATH AND THE TULIP</t>
  </si>
  <si>
    <t>THE LAUGH</t>
  </si>
  <si>
    <t>BENEATH</t>
  </si>
  <si>
    <t>MILLIE'S BIG DECISION</t>
  </si>
  <si>
    <t>COREY'S ROCK</t>
  </si>
  <si>
    <t>THE OCTOPUS, DADU AND ME</t>
  </si>
  <si>
    <t>IF YOU READ THIS</t>
  </si>
  <si>
    <t>WILD</t>
  </si>
  <si>
    <t>IN WAVES</t>
  </si>
  <si>
    <t>5 MINUTE MINDFUL BEDTIME STORIES</t>
  </si>
  <si>
    <t xml:space="preserve">HAPPY: A CHILDREN'S BOOK OF MINDFULNESS </t>
  </si>
  <si>
    <t>MIGHTY MINDSETS</t>
  </si>
  <si>
    <t>THE SLEEPY PEBBLE AND OTHER STORIES</t>
  </si>
  <si>
    <t>MIND AND ME</t>
  </si>
  <si>
    <t>MINDFUL STICKER BY NUMBER: ANIMALS</t>
  </si>
  <si>
    <t>MINDFUL AUTUMN COLOURING</t>
  </si>
  <si>
    <t xml:space="preserve">FIND PEACE IN A POEM </t>
  </si>
  <si>
    <t>YOU’RE FABULOUS AS YOU ARE</t>
  </si>
  <si>
    <t>YOU ARE LOVED</t>
  </si>
  <si>
    <t>YOU ARE STRONG</t>
  </si>
  <si>
    <t>LOVE BEING YOU</t>
  </si>
  <si>
    <t>LEVEL HEADERS: STRETCH YOUR CONFIDENCE</t>
  </si>
  <si>
    <t>LEVEL HEADERS: FIND YOUR POWER</t>
  </si>
  <si>
    <t>A CHILD LIKE YOU</t>
  </si>
  <si>
    <t>INCREDIBLE YOU</t>
  </si>
  <si>
    <t>STRONG</t>
  </si>
  <si>
    <t>DINOS DON'T GIVE UP!</t>
  </si>
  <si>
    <t xml:space="preserve">THE BEST YOU </t>
  </si>
  <si>
    <t>IMPERFECTLY PERFECT</t>
  </si>
  <si>
    <t>HELLO ME!</t>
  </si>
  <si>
    <t>WHEN COOKIE CRUMBLED</t>
  </si>
  <si>
    <t>THIS IS ME</t>
  </si>
  <si>
    <t xml:space="preserve">AMAZING ME, AMAZING YOU </t>
  </si>
  <si>
    <t>FEARLESS! HOW TO BE YOUR TRUE, CONFIDENCE SELF!</t>
  </si>
  <si>
    <t>LET'S TALK</t>
  </si>
  <si>
    <t>SILENCE IS NOT AN OPTION: FIND YOUR VOICE AND BE YOUR BEST SELF</t>
  </si>
  <si>
    <t>A LITTLE BIT BRAVE</t>
  </si>
  <si>
    <t>LITTLE VOICES: LET'S BE BRAVE</t>
  </si>
  <si>
    <t>SHY ONES</t>
  </si>
  <si>
    <t>NING AND THE NIGHT SPIRITS</t>
  </si>
  <si>
    <t xml:space="preserve">THIS GIRL CAN BE A BIT SHY </t>
  </si>
  <si>
    <t>THIS GIRL CAN BE A BIT SHY</t>
  </si>
  <si>
    <t>TIMID</t>
  </si>
  <si>
    <t>COURAGE IN A POEM</t>
  </si>
  <si>
    <t>BECOMING BRAVE</t>
  </si>
  <si>
    <t>SCAREDY BEAR</t>
  </si>
  <si>
    <t>HUG ME</t>
  </si>
  <si>
    <t>BIG HID</t>
  </si>
  <si>
    <t>A MOUSE CALLED JULIAN</t>
  </si>
  <si>
    <t>ONLY LONELY PANDA</t>
  </si>
  <si>
    <t>NOAH AND THE STARBIRD</t>
  </si>
  <si>
    <t xml:space="preserve">MOLE'S QUIET PLACE </t>
  </si>
  <si>
    <t xml:space="preserve">FOUND YOU </t>
  </si>
  <si>
    <t>TOWNHOUSE</t>
  </si>
  <si>
    <t>LITTLE TIGER</t>
  </si>
  <si>
    <t>B SMALL</t>
  </si>
  <si>
    <t>PUSHKIN CHILDREN'S</t>
  </si>
  <si>
    <t>LERNER BOOKS</t>
  </si>
  <si>
    <t>FLYING EYE</t>
  </si>
  <si>
    <t>OTTER-BARRY</t>
  </si>
  <si>
    <t>TATE PUBLISHING</t>
  </si>
  <si>
    <t>WELDON OWEN CHILDREN'S</t>
  </si>
  <si>
    <t>GECKO PRESS</t>
  </si>
  <si>
    <t>OWLETT PRESS</t>
  </si>
  <si>
    <t>SCHOLASTIC</t>
  </si>
  <si>
    <t>IMAGINE THAT</t>
  </si>
  <si>
    <t>KNIGHTS OF</t>
  </si>
  <si>
    <t>UCLAN</t>
  </si>
  <si>
    <t>NOBROW</t>
  </si>
  <si>
    <t>SCALLYWAG PRESS BOOKS</t>
  </si>
  <si>
    <t>PUSHKIN</t>
  </si>
  <si>
    <t>PUSHKIN PRESS</t>
  </si>
  <si>
    <t>LITTLE ISLAND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</si>
</sst>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b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name val="Arial"/>
      <family val="2"/>
    </font>
    <font>
      <b/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0" fillId="0" borderId="0"/>
    <xf numFmtId="0" fontId="1" fillId="0" borderId="0"/>
    <xf numFmtId="0" fontId="16" fillId="0" borderId="0">
      <alignment vertical="top"/>
    </xf>
  </cellStyleXfs>
  <cellXfs count="74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64" fontId="1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0" fontId="21" fillId="0" borderId="1" xfId="0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23" fillId="0" borderId="1" xfId="0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2" fontId="15" fillId="0" borderId="1" xfId="0" applyNumberFormat="1" applyFont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6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8" fillId="0" borderId="0" xfId="0" applyFont="1" applyAlignment="1">
      <alignment horizontal="left"/>
    </xf>
    <xf numFmtId="0" fontId="28" fillId="0" borderId="1" xfId="0" applyFont="1" applyBorder="1" applyAlignment="1">
      <alignment horizontal="left"/>
    </xf>
    <xf numFmtId="164" fontId="28" fillId="0" borderId="1" xfId="0" applyNumberFormat="1" applyFont="1" applyBorder="1" applyAlignment="1">
      <alignment horizontal="left"/>
    </xf>
    <xf numFmtId="1" fontId="28" fillId="0" borderId="1" xfId="0" applyNumberFormat="1" applyFont="1" applyBorder="1" applyAlignment="1">
      <alignment horizontal="left"/>
    </xf>
    <xf numFmtId="0" fontId="29" fillId="3" borderId="1" xfId="0" applyFont="1" applyFill="1" applyBorder="1" applyAlignment="1">
      <alignment horizontal="left"/>
    </xf>
    <xf numFmtId="1" fontId="28" fillId="0" borderId="0" xfId="0" applyNumberFormat="1" applyFont="1" applyAlignment="1">
      <alignment horizontal="left"/>
    </xf>
    <xf numFmtId="0" fontId="30" fillId="0" borderId="1" xfId="0" applyFont="1" applyBorder="1" applyAlignment="1">
      <alignment horizontal="left"/>
    </xf>
    <xf numFmtId="0" fontId="28" fillId="0" borderId="1" xfId="1" applyFont="1" applyBorder="1" applyAlignment="1">
      <alignment horizontal="left"/>
    </xf>
    <xf numFmtId="49" fontId="28" fillId="0" borderId="1" xfId="0" applyNumberFormat="1" applyFont="1" applyBorder="1" applyAlignment="1">
      <alignment horizontal="left"/>
    </xf>
  </cellXfs>
  <cellStyles count="5">
    <cellStyle name="Normal" xfId="0" builtinId="0"/>
    <cellStyle name="Normal 2" xfId="1" xr:uid="{00000000-0005-0000-0000-000001000000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1028700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41"/>
  <sheetViews>
    <sheetView tabSelected="1" view="pageBreakPreview" zoomScale="70" zoomScaleNormal="60" zoomScaleSheetLayoutView="70" workbookViewId="0">
      <selection activeCell="B22" sqref="B22"/>
    </sheetView>
  </sheetViews>
  <sheetFormatPr defaultRowHeight="13.2" x14ac:dyDescent="0.25"/>
  <cols>
    <col min="1" max="1" width="38.5546875" style="18" customWidth="1"/>
    <col min="2" max="2" width="95.5546875" customWidth="1"/>
    <col min="3" max="3" width="52.6640625" customWidth="1"/>
    <col min="4" max="4" width="13.109375" style="18" customWidth="1"/>
    <col min="5" max="5" width="17.33203125" style="14" customWidth="1"/>
    <col min="6" max="6" width="27.88671875" style="32" customWidth="1"/>
    <col min="7" max="7" width="10.6640625" style="19" customWidth="1"/>
    <col min="8" max="8" width="10.88671875" style="1" customWidth="1"/>
    <col min="9" max="9" width="0.109375" customWidth="1"/>
  </cols>
  <sheetData>
    <row r="1" spans="1:9" ht="44.25" customHeight="1" x14ac:dyDescent="0.25">
      <c r="A1" s="57" t="s">
        <v>103</v>
      </c>
      <c r="B1" s="57"/>
      <c r="C1" s="57"/>
      <c r="D1" s="57"/>
      <c r="E1" s="57"/>
      <c r="F1" s="57"/>
      <c r="G1" s="57"/>
      <c r="H1" s="57"/>
      <c r="I1" s="57"/>
    </row>
    <row r="2" spans="1:9" ht="27.75" customHeight="1" x14ac:dyDescent="0.6">
      <c r="A2" s="37"/>
      <c r="B2" s="3"/>
      <c r="C2" s="11"/>
      <c r="D2" s="16"/>
      <c r="E2" s="4"/>
      <c r="F2" s="34"/>
      <c r="H2" s="8" t="s">
        <v>0</v>
      </c>
      <c r="I2" s="4"/>
    </row>
    <row r="3" spans="1:9" ht="27.75" customHeight="1" x14ac:dyDescent="0.6">
      <c r="A3" s="37"/>
      <c r="B3" s="3"/>
      <c r="C3" s="12"/>
      <c r="D3" s="16"/>
      <c r="E3" s="4"/>
      <c r="F3" s="34"/>
      <c r="H3" s="9" t="s">
        <v>1</v>
      </c>
      <c r="I3" s="4"/>
    </row>
    <row r="4" spans="1:9" ht="27.75" customHeight="1" x14ac:dyDescent="0.6">
      <c r="A4" s="37"/>
      <c r="B4" s="3"/>
      <c r="C4" s="12"/>
      <c r="D4" s="16"/>
      <c r="E4" s="4"/>
      <c r="F4" s="34"/>
      <c r="H4" s="9" t="s">
        <v>2</v>
      </c>
      <c r="I4" s="4"/>
    </row>
    <row r="5" spans="1:9" ht="27.75" customHeight="1" x14ac:dyDescent="0.6">
      <c r="A5" s="37"/>
      <c r="B5" s="3"/>
      <c r="C5" s="13"/>
      <c r="D5" s="16"/>
      <c r="E5" s="4"/>
      <c r="F5" s="34"/>
      <c r="H5" s="9" t="s">
        <v>3</v>
      </c>
      <c r="I5" s="4"/>
    </row>
    <row r="6" spans="1:9" ht="27.75" customHeight="1" x14ac:dyDescent="0.6">
      <c r="A6" s="37"/>
      <c r="B6" s="3"/>
      <c r="C6" s="13"/>
      <c r="D6" s="16"/>
      <c r="E6" s="4"/>
      <c r="F6" s="34"/>
      <c r="H6" s="10"/>
      <c r="I6" s="4"/>
    </row>
    <row r="7" spans="1:9" ht="24.9" customHeight="1" x14ac:dyDescent="0.6">
      <c r="A7" s="37"/>
      <c r="B7" s="3"/>
      <c r="C7" s="3"/>
      <c r="D7" s="16"/>
      <c r="E7" s="4"/>
      <c r="F7" s="34"/>
      <c r="G7" s="20"/>
      <c r="H7" s="3"/>
      <c r="I7" s="4"/>
    </row>
    <row r="8" spans="1:9" s="2" customFormat="1" ht="24.75" customHeight="1" x14ac:dyDescent="0.25">
      <c r="A8" s="64" t="s">
        <v>4</v>
      </c>
      <c r="B8" s="64"/>
      <c r="C8" s="64"/>
      <c r="D8" s="64"/>
      <c r="E8" s="64"/>
      <c r="F8" s="64"/>
      <c r="G8" s="64"/>
      <c r="H8" s="64"/>
      <c r="I8" s="6"/>
    </row>
    <row r="9" spans="1:9" s="2" customFormat="1" ht="24.75" customHeight="1" x14ac:dyDescent="0.25">
      <c r="A9" s="64" t="s">
        <v>5</v>
      </c>
      <c r="B9" s="64"/>
      <c r="C9" s="64"/>
      <c r="D9" s="64"/>
      <c r="E9" s="64"/>
      <c r="F9" s="64"/>
      <c r="G9" s="64"/>
      <c r="H9" s="64"/>
      <c r="I9" s="6"/>
    </row>
    <row r="10" spans="1:9" s="2" customFormat="1" ht="24.75" customHeight="1" x14ac:dyDescent="0.4">
      <c r="A10" s="58"/>
      <c r="B10" s="58"/>
      <c r="C10" s="58"/>
      <c r="D10" s="17"/>
      <c r="E10" s="6"/>
      <c r="F10" s="35"/>
      <c r="G10" s="21"/>
      <c r="H10" s="5"/>
      <c r="I10" s="6"/>
    </row>
    <row r="11" spans="1:9" s="2" customFormat="1" ht="24.75" customHeight="1" x14ac:dyDescent="0.4">
      <c r="A11" s="38"/>
      <c r="B11" s="23"/>
      <c r="C11" s="23"/>
      <c r="D11" s="24"/>
      <c r="E11" s="7"/>
      <c r="F11" s="36"/>
      <c r="G11" s="25"/>
      <c r="H11" s="23"/>
      <c r="I11" s="7"/>
    </row>
    <row r="12" spans="1:9" s="2" customFormat="1" ht="24.75" customHeight="1" x14ac:dyDescent="0.25">
      <c r="A12" s="38" t="s">
        <v>6</v>
      </c>
      <c r="B12" s="26"/>
      <c r="C12" s="27" t="s">
        <v>7</v>
      </c>
      <c r="D12" s="62"/>
      <c r="E12" s="62"/>
      <c r="F12" s="62"/>
      <c r="G12" s="62"/>
      <c r="I12" s="7"/>
    </row>
    <row r="13" spans="1:9" ht="24.75" customHeight="1" x14ac:dyDescent="0.25">
      <c r="A13" s="38" t="s">
        <v>8</v>
      </c>
      <c r="B13" s="26"/>
      <c r="C13" s="23" t="s">
        <v>9</v>
      </c>
      <c r="D13" s="62"/>
      <c r="E13" s="62"/>
      <c r="F13" s="62"/>
      <c r="G13" s="62"/>
      <c r="I13" s="7"/>
    </row>
    <row r="14" spans="1:9" ht="24.75" customHeight="1" x14ac:dyDescent="0.25">
      <c r="A14" s="38"/>
      <c r="B14" s="26"/>
      <c r="C14" s="23" t="s">
        <v>10</v>
      </c>
      <c r="D14" s="63"/>
      <c r="E14" s="63"/>
      <c r="F14" s="63"/>
      <c r="G14" s="63"/>
      <c r="I14" s="7"/>
    </row>
    <row r="15" spans="1:9" ht="24.75" customHeight="1" x14ac:dyDescent="0.25">
      <c r="A15" s="38"/>
      <c r="B15" s="26"/>
      <c r="C15" s="23"/>
      <c r="D15" s="59"/>
      <c r="E15" s="60"/>
      <c r="F15" s="60"/>
      <c r="G15" s="61"/>
      <c r="I15" s="7"/>
    </row>
    <row r="16" spans="1:9" ht="24.75" customHeight="1" x14ac:dyDescent="0.25">
      <c r="A16" s="38" t="s">
        <v>11</v>
      </c>
      <c r="B16" s="26"/>
      <c r="C16" s="23"/>
      <c r="D16" s="59"/>
      <c r="E16" s="60"/>
      <c r="F16" s="60"/>
      <c r="G16" s="61"/>
      <c r="I16" s="7"/>
    </row>
    <row r="17" spans="1:9" ht="24.75" customHeight="1" x14ac:dyDescent="0.25">
      <c r="A17" s="38" t="s">
        <v>12</v>
      </c>
      <c r="B17" s="28"/>
      <c r="C17" s="23"/>
      <c r="D17" s="59"/>
      <c r="E17" s="60"/>
      <c r="F17" s="60"/>
      <c r="G17" s="61"/>
      <c r="I17" s="7"/>
    </row>
    <row r="18" spans="1:9" ht="23.25" customHeight="1" x14ac:dyDescent="0.25">
      <c r="A18" s="1"/>
      <c r="B18" s="29"/>
      <c r="C18" s="29"/>
      <c r="D18" s="1" t="s">
        <v>13</v>
      </c>
      <c r="F18" s="15"/>
      <c r="G18" s="22"/>
    </row>
    <row r="19" spans="1:9" s="39" customFormat="1" ht="31.95" customHeight="1" x14ac:dyDescent="0.25">
      <c r="A19" s="31" t="s">
        <v>14</v>
      </c>
      <c r="B19" s="31" t="s">
        <v>15</v>
      </c>
      <c r="C19" s="31" t="s">
        <v>16</v>
      </c>
      <c r="D19" s="31" t="s">
        <v>17</v>
      </c>
      <c r="E19" s="31" t="s">
        <v>18</v>
      </c>
      <c r="F19" s="31" t="s">
        <v>19</v>
      </c>
      <c r="G19" s="46" t="s">
        <v>20</v>
      </c>
      <c r="H19" s="31" t="s">
        <v>21</v>
      </c>
    </row>
    <row r="20" spans="1:9" s="40" customFormat="1" ht="35.1" customHeight="1" x14ac:dyDescent="0.25">
      <c r="A20" s="65" t="s">
        <v>205</v>
      </c>
      <c r="B20" s="66" t="s">
        <v>104</v>
      </c>
      <c r="C20" s="66" t="s">
        <v>42</v>
      </c>
      <c r="D20" s="67" t="s">
        <v>24</v>
      </c>
      <c r="E20" s="67">
        <v>7.99</v>
      </c>
      <c r="F20" s="68">
        <v>9781915356178</v>
      </c>
      <c r="G20" s="48"/>
      <c r="H20" s="30"/>
    </row>
    <row r="21" spans="1:9" s="41" customFormat="1" ht="35.1" customHeight="1" x14ac:dyDescent="0.25">
      <c r="A21" s="66" t="s">
        <v>205</v>
      </c>
      <c r="B21" s="66" t="s">
        <v>105</v>
      </c>
      <c r="C21" s="66" t="s">
        <v>42</v>
      </c>
      <c r="D21" s="67" t="s">
        <v>24</v>
      </c>
      <c r="E21" s="67">
        <v>7.99</v>
      </c>
      <c r="F21" s="68">
        <v>9781915356185</v>
      </c>
      <c r="G21" s="48"/>
      <c r="H21" s="30"/>
    </row>
    <row r="22" spans="1:9" s="41" customFormat="1" ht="35.1" customHeight="1" x14ac:dyDescent="0.25">
      <c r="A22" s="66" t="s">
        <v>205</v>
      </c>
      <c r="B22" s="66" t="s">
        <v>106</v>
      </c>
      <c r="C22" s="66" t="s">
        <v>42</v>
      </c>
      <c r="D22" s="67" t="s">
        <v>24</v>
      </c>
      <c r="E22" s="67">
        <v>7.99</v>
      </c>
      <c r="F22" s="68">
        <v>9781915356192</v>
      </c>
      <c r="G22" s="49"/>
      <c r="H22" s="30"/>
    </row>
    <row r="23" spans="1:9" s="41" customFormat="1" ht="35.1" customHeight="1" x14ac:dyDescent="0.25">
      <c r="A23" s="66" t="s">
        <v>205</v>
      </c>
      <c r="B23" s="66" t="s">
        <v>107</v>
      </c>
      <c r="C23" s="66" t="s">
        <v>42</v>
      </c>
      <c r="D23" s="67" t="s">
        <v>24</v>
      </c>
      <c r="E23" s="67">
        <v>7.99</v>
      </c>
      <c r="F23" s="68">
        <v>9781915356208</v>
      </c>
      <c r="G23" s="49"/>
      <c r="H23" s="30"/>
    </row>
    <row r="24" spans="1:9" s="41" customFormat="1" ht="35.1" customHeight="1" x14ac:dyDescent="0.25">
      <c r="A24" s="69" t="s">
        <v>206</v>
      </c>
      <c r="B24" s="66" t="s">
        <v>108</v>
      </c>
      <c r="C24" s="66" t="s">
        <v>45</v>
      </c>
      <c r="D24" s="67" t="s">
        <v>22</v>
      </c>
      <c r="E24" s="67">
        <v>7.99</v>
      </c>
      <c r="F24" s="68">
        <v>9781848576902</v>
      </c>
      <c r="G24" s="47"/>
      <c r="H24" s="30"/>
    </row>
    <row r="25" spans="1:9" s="41" customFormat="1" ht="35.1" customHeight="1" x14ac:dyDescent="0.25">
      <c r="A25" s="69" t="s">
        <v>206</v>
      </c>
      <c r="B25" s="66" t="s">
        <v>108</v>
      </c>
      <c r="C25" s="66" t="s">
        <v>45</v>
      </c>
      <c r="D25" s="67" t="s">
        <v>23</v>
      </c>
      <c r="E25" s="67">
        <v>11.99</v>
      </c>
      <c r="F25" s="68">
        <v>9781848575080</v>
      </c>
      <c r="G25" s="47"/>
      <c r="H25" s="30"/>
    </row>
    <row r="26" spans="1:9" s="44" customFormat="1" ht="35.1" customHeight="1" x14ac:dyDescent="0.25">
      <c r="A26" s="69" t="s">
        <v>206</v>
      </c>
      <c r="B26" s="66" t="s">
        <v>108</v>
      </c>
      <c r="C26" s="66" t="s">
        <v>45</v>
      </c>
      <c r="D26" s="67" t="s">
        <v>24</v>
      </c>
      <c r="E26" s="67">
        <v>7.99</v>
      </c>
      <c r="F26" s="68">
        <v>9781838911751</v>
      </c>
      <c r="G26" s="47"/>
      <c r="H26" s="30"/>
    </row>
    <row r="27" spans="1:9" s="45" customFormat="1" ht="35.1" customHeight="1" x14ac:dyDescent="0.25">
      <c r="A27" s="69" t="s">
        <v>206</v>
      </c>
      <c r="B27" s="66" t="s">
        <v>109</v>
      </c>
      <c r="C27" s="66" t="s">
        <v>71</v>
      </c>
      <c r="D27" s="67" t="s">
        <v>24</v>
      </c>
      <c r="E27" s="67">
        <v>6.99</v>
      </c>
      <c r="F27" s="70">
        <v>9781838915629</v>
      </c>
      <c r="G27" s="47"/>
      <c r="H27" s="30"/>
    </row>
    <row r="28" spans="1:9" s="44" customFormat="1" ht="35.1" customHeight="1" x14ac:dyDescent="0.25">
      <c r="A28" s="69" t="s">
        <v>207</v>
      </c>
      <c r="B28" s="66" t="s">
        <v>110</v>
      </c>
      <c r="C28" s="66" t="s">
        <v>39</v>
      </c>
      <c r="D28" s="67" t="s">
        <v>22</v>
      </c>
      <c r="E28" s="67">
        <v>7.99</v>
      </c>
      <c r="F28" s="68">
        <v>9781912909407</v>
      </c>
      <c r="G28" s="47"/>
      <c r="H28" s="30"/>
    </row>
    <row r="29" spans="1:9" s="40" customFormat="1" ht="35.1" customHeight="1" x14ac:dyDescent="0.25">
      <c r="A29" s="69" t="s">
        <v>102</v>
      </c>
      <c r="B29" s="66" t="s">
        <v>111</v>
      </c>
      <c r="C29" s="66" t="s">
        <v>102</v>
      </c>
      <c r="D29" s="67" t="s">
        <v>23</v>
      </c>
      <c r="E29" s="67">
        <v>9.99</v>
      </c>
      <c r="F29" s="68">
        <v>9781908473165</v>
      </c>
      <c r="G29" s="47"/>
      <c r="H29" s="30"/>
    </row>
    <row r="30" spans="1:9" s="41" customFormat="1" ht="35.1" customHeight="1" x14ac:dyDescent="0.25">
      <c r="A30" s="69" t="s">
        <v>95</v>
      </c>
      <c r="B30" s="66" t="s">
        <v>112</v>
      </c>
      <c r="C30" s="66" t="s">
        <v>95</v>
      </c>
      <c r="D30" s="67" t="s">
        <v>24</v>
      </c>
      <c r="E30" s="67">
        <v>5.99</v>
      </c>
      <c r="F30" s="68">
        <v>9781786287502</v>
      </c>
      <c r="G30" s="47"/>
      <c r="H30" s="30"/>
    </row>
    <row r="31" spans="1:9" s="44" customFormat="1" ht="35.1" customHeight="1" x14ac:dyDescent="0.25">
      <c r="A31" s="69" t="s">
        <v>95</v>
      </c>
      <c r="B31" s="66" t="s">
        <v>113</v>
      </c>
      <c r="C31" s="66" t="s">
        <v>95</v>
      </c>
      <c r="D31" s="67" t="s">
        <v>24</v>
      </c>
      <c r="E31" s="67">
        <v>5.99</v>
      </c>
      <c r="F31" s="68">
        <v>9781786287496</v>
      </c>
      <c r="G31" s="47"/>
      <c r="H31" s="30"/>
    </row>
    <row r="32" spans="1:9" s="39" customFormat="1" ht="35.1" customHeight="1" x14ac:dyDescent="0.25">
      <c r="A32" s="69" t="s">
        <v>95</v>
      </c>
      <c r="B32" s="66" t="s">
        <v>114</v>
      </c>
      <c r="C32" s="66" t="s">
        <v>95</v>
      </c>
      <c r="D32" s="67" t="s">
        <v>24</v>
      </c>
      <c r="E32" s="67">
        <v>5.99</v>
      </c>
      <c r="F32" s="68">
        <v>9781786287489</v>
      </c>
      <c r="G32" s="48"/>
      <c r="H32" s="30"/>
    </row>
    <row r="33" spans="1:8" s="43" customFormat="1" ht="35.1" customHeight="1" x14ac:dyDescent="0.25">
      <c r="A33" s="69" t="s">
        <v>95</v>
      </c>
      <c r="B33" s="66" t="s">
        <v>115</v>
      </c>
      <c r="C33" s="66" t="s">
        <v>95</v>
      </c>
      <c r="D33" s="67" t="s">
        <v>24</v>
      </c>
      <c r="E33" s="67">
        <v>5.99</v>
      </c>
      <c r="F33" s="68">
        <v>9781786287472</v>
      </c>
      <c r="G33" s="48"/>
      <c r="H33" s="30"/>
    </row>
    <row r="34" spans="1:8" s="43" customFormat="1" ht="35.1" customHeight="1" x14ac:dyDescent="0.25">
      <c r="A34" s="69" t="s">
        <v>95</v>
      </c>
      <c r="B34" s="66" t="s">
        <v>116</v>
      </c>
      <c r="C34" s="66" t="s">
        <v>95</v>
      </c>
      <c r="D34" s="67" t="s">
        <v>24</v>
      </c>
      <c r="E34" s="67">
        <v>5.99</v>
      </c>
      <c r="F34" s="68">
        <v>9781786287465</v>
      </c>
      <c r="G34" s="48"/>
      <c r="H34" s="30"/>
    </row>
    <row r="35" spans="1:8" s="43" customFormat="1" ht="35.1" customHeight="1" x14ac:dyDescent="0.25">
      <c r="A35" s="69" t="s">
        <v>95</v>
      </c>
      <c r="B35" s="66" t="s">
        <v>117</v>
      </c>
      <c r="C35" s="66" t="s">
        <v>95</v>
      </c>
      <c r="D35" s="67" t="s">
        <v>24</v>
      </c>
      <c r="E35" s="67">
        <v>5.99</v>
      </c>
      <c r="F35" s="68">
        <v>9781786287458</v>
      </c>
      <c r="G35" s="48"/>
      <c r="H35" s="30"/>
    </row>
    <row r="36" spans="1:8" s="43" customFormat="1" ht="35.1" customHeight="1" x14ac:dyDescent="0.25">
      <c r="A36" s="66" t="s">
        <v>208</v>
      </c>
      <c r="B36" s="66" t="s">
        <v>118</v>
      </c>
      <c r="C36" s="66" t="s">
        <v>40</v>
      </c>
      <c r="D36" s="67" t="s">
        <v>23</v>
      </c>
      <c r="E36" s="67">
        <v>12.99</v>
      </c>
      <c r="F36" s="68">
        <v>9781782693598</v>
      </c>
      <c r="G36" s="48"/>
      <c r="H36" s="30"/>
    </row>
    <row r="37" spans="1:8" s="43" customFormat="1" ht="35.1" customHeight="1" x14ac:dyDescent="0.25">
      <c r="A37" s="71" t="s">
        <v>209</v>
      </c>
      <c r="B37" s="66" t="s">
        <v>119</v>
      </c>
      <c r="C37" s="66" t="s">
        <v>90</v>
      </c>
      <c r="D37" s="66" t="s">
        <v>23</v>
      </c>
      <c r="E37" s="67">
        <v>14.99</v>
      </c>
      <c r="F37" s="68">
        <v>9781728450926</v>
      </c>
      <c r="G37" s="49"/>
      <c r="H37" s="30"/>
    </row>
    <row r="38" spans="1:8" s="43" customFormat="1" ht="35.1" customHeight="1" x14ac:dyDescent="0.25">
      <c r="A38" s="71" t="s">
        <v>210</v>
      </c>
      <c r="B38" s="66" t="s">
        <v>120</v>
      </c>
      <c r="C38" s="66" t="s">
        <v>81</v>
      </c>
      <c r="D38" s="67" t="s">
        <v>22</v>
      </c>
      <c r="E38" s="67">
        <v>7.99</v>
      </c>
      <c r="F38" s="68">
        <v>9781912497157</v>
      </c>
      <c r="G38" s="49"/>
      <c r="H38" s="30"/>
    </row>
    <row r="39" spans="1:8" s="43" customFormat="1" ht="35.1" customHeight="1" x14ac:dyDescent="0.25">
      <c r="A39" s="71" t="s">
        <v>210</v>
      </c>
      <c r="B39" s="66" t="s">
        <v>121</v>
      </c>
      <c r="C39" s="66" t="s">
        <v>82</v>
      </c>
      <c r="D39" s="67" t="s">
        <v>23</v>
      </c>
      <c r="E39" s="67">
        <v>11.99</v>
      </c>
      <c r="F39" s="68">
        <v>9781911171331</v>
      </c>
      <c r="G39" s="49"/>
      <c r="H39" s="30"/>
    </row>
    <row r="40" spans="1:8" s="43" customFormat="1" ht="35.1" customHeight="1" x14ac:dyDescent="0.25">
      <c r="A40" s="71" t="s">
        <v>211</v>
      </c>
      <c r="B40" s="66" t="s">
        <v>122</v>
      </c>
      <c r="C40" s="66" t="s">
        <v>93</v>
      </c>
      <c r="D40" s="67" t="s">
        <v>22</v>
      </c>
      <c r="E40" s="67">
        <v>8.99</v>
      </c>
      <c r="F40" s="68">
        <v>9781913074654</v>
      </c>
      <c r="G40" s="49"/>
      <c r="H40" s="30"/>
    </row>
    <row r="41" spans="1:8" s="43" customFormat="1" ht="35.1" customHeight="1" x14ac:dyDescent="0.25">
      <c r="A41" s="71" t="s">
        <v>206</v>
      </c>
      <c r="B41" s="66" t="s">
        <v>123</v>
      </c>
      <c r="C41" s="66" t="s">
        <v>94</v>
      </c>
      <c r="D41" s="67" t="s">
        <v>23</v>
      </c>
      <c r="E41" s="67">
        <v>12.99</v>
      </c>
      <c r="F41" s="68">
        <v>9781838914400</v>
      </c>
      <c r="G41" s="49"/>
      <c r="H41" s="30"/>
    </row>
    <row r="42" spans="1:8" s="43" customFormat="1" ht="35.1" customHeight="1" x14ac:dyDescent="0.25">
      <c r="A42" s="71" t="s">
        <v>206</v>
      </c>
      <c r="B42" s="66" t="s">
        <v>124</v>
      </c>
      <c r="C42" s="66" t="s">
        <v>46</v>
      </c>
      <c r="D42" s="67" t="s">
        <v>22</v>
      </c>
      <c r="E42" s="67">
        <v>6.99</v>
      </c>
      <c r="F42" s="68">
        <v>9781788819381</v>
      </c>
      <c r="G42" s="49"/>
      <c r="H42" s="30"/>
    </row>
    <row r="43" spans="1:8" s="43" customFormat="1" ht="35.1" customHeight="1" x14ac:dyDescent="0.25">
      <c r="A43" s="71" t="s">
        <v>206</v>
      </c>
      <c r="B43" s="66" t="s">
        <v>125</v>
      </c>
      <c r="C43" s="66" t="s">
        <v>47</v>
      </c>
      <c r="D43" s="67" t="s">
        <v>22</v>
      </c>
      <c r="E43" s="67">
        <v>7.99</v>
      </c>
      <c r="F43" s="68">
        <v>9781838914684</v>
      </c>
      <c r="G43" s="49"/>
      <c r="H43" s="30"/>
    </row>
    <row r="44" spans="1:8" s="43" customFormat="1" ht="35.1" customHeight="1" x14ac:dyDescent="0.25">
      <c r="A44" s="71" t="s">
        <v>206</v>
      </c>
      <c r="B44" s="66" t="s">
        <v>126</v>
      </c>
      <c r="C44" s="66" t="s">
        <v>78</v>
      </c>
      <c r="D44" s="66" t="s">
        <v>22</v>
      </c>
      <c r="E44" s="67">
        <v>7.99</v>
      </c>
      <c r="F44" s="68">
        <v>9781848699526</v>
      </c>
      <c r="G44" s="48"/>
      <c r="H44" s="30"/>
    </row>
    <row r="45" spans="1:8" s="43" customFormat="1" ht="35.1" customHeight="1" x14ac:dyDescent="0.25">
      <c r="A45" s="72" t="s">
        <v>95</v>
      </c>
      <c r="B45" s="66" t="s">
        <v>127</v>
      </c>
      <c r="C45" s="66" t="s">
        <v>48</v>
      </c>
      <c r="D45" s="67" t="s">
        <v>22</v>
      </c>
      <c r="E45" s="67">
        <v>7.99</v>
      </c>
      <c r="F45" s="68">
        <v>9781786285607</v>
      </c>
      <c r="G45" s="48"/>
      <c r="H45" s="33"/>
    </row>
    <row r="46" spans="1:8" s="43" customFormat="1" ht="35.1" customHeight="1" x14ac:dyDescent="0.25">
      <c r="A46" s="72" t="s">
        <v>212</v>
      </c>
      <c r="B46" s="66" t="s">
        <v>128</v>
      </c>
      <c r="C46" s="66" t="s">
        <v>80</v>
      </c>
      <c r="D46" s="66" t="s">
        <v>23</v>
      </c>
      <c r="E46" s="67">
        <v>12.99</v>
      </c>
      <c r="F46" s="68">
        <v>9781849768856</v>
      </c>
      <c r="G46" s="48"/>
      <c r="H46" s="33"/>
    </row>
    <row r="47" spans="1:8" s="43" customFormat="1" ht="35.1" customHeight="1" x14ac:dyDescent="0.25">
      <c r="A47" s="72" t="s">
        <v>207</v>
      </c>
      <c r="B47" s="66" t="s">
        <v>129</v>
      </c>
      <c r="C47" s="66" t="s">
        <v>41</v>
      </c>
      <c r="D47" s="67" t="s">
        <v>22</v>
      </c>
      <c r="E47" s="67">
        <v>9.99</v>
      </c>
      <c r="F47" s="68">
        <v>9781913918590</v>
      </c>
      <c r="G47" s="48"/>
      <c r="H47" s="33"/>
    </row>
    <row r="48" spans="1:8" s="43" customFormat="1" ht="35.1" customHeight="1" x14ac:dyDescent="0.25">
      <c r="A48" s="72" t="s">
        <v>213</v>
      </c>
      <c r="B48" s="66" t="s">
        <v>130</v>
      </c>
      <c r="C48" s="66" t="s">
        <v>49</v>
      </c>
      <c r="D48" s="67" t="s">
        <v>22</v>
      </c>
      <c r="E48" s="67">
        <v>10.99</v>
      </c>
      <c r="F48" s="68">
        <v>9781915588005</v>
      </c>
      <c r="G48" s="48"/>
      <c r="H48" s="30"/>
    </row>
    <row r="49" spans="1:8" s="43" customFormat="1" ht="35.1" customHeight="1" x14ac:dyDescent="0.25">
      <c r="A49" s="72" t="s">
        <v>206</v>
      </c>
      <c r="B49" s="66" t="s">
        <v>131</v>
      </c>
      <c r="C49" s="66" t="s">
        <v>63</v>
      </c>
      <c r="D49" s="66" t="s">
        <v>22</v>
      </c>
      <c r="E49" s="67">
        <v>5.99</v>
      </c>
      <c r="F49" s="68">
        <v>9781788953078</v>
      </c>
      <c r="G49" s="48"/>
      <c r="H49" s="30"/>
    </row>
    <row r="50" spans="1:8" s="43" customFormat="1" ht="35.1" customHeight="1" x14ac:dyDescent="0.25">
      <c r="A50" s="72" t="s">
        <v>206</v>
      </c>
      <c r="B50" s="66" t="s">
        <v>132</v>
      </c>
      <c r="C50" s="66" t="s">
        <v>63</v>
      </c>
      <c r="D50" s="66" t="s">
        <v>22</v>
      </c>
      <c r="E50" s="67">
        <v>6.99</v>
      </c>
      <c r="F50" s="68">
        <v>9781788953085</v>
      </c>
      <c r="G50" s="48"/>
      <c r="H50" s="30"/>
    </row>
    <row r="51" spans="1:8" s="43" customFormat="1" ht="35.1" customHeight="1" x14ac:dyDescent="0.25">
      <c r="A51" s="72" t="s">
        <v>206</v>
      </c>
      <c r="B51" s="66" t="s">
        <v>133</v>
      </c>
      <c r="C51" s="66" t="s">
        <v>63</v>
      </c>
      <c r="D51" s="66" t="s">
        <v>22</v>
      </c>
      <c r="E51" s="67">
        <v>6.99</v>
      </c>
      <c r="F51" s="68">
        <v>9781788953092</v>
      </c>
      <c r="G51" s="48"/>
      <c r="H51" s="30"/>
    </row>
    <row r="52" spans="1:8" s="43" customFormat="1" ht="35.1" customHeight="1" x14ac:dyDescent="0.25">
      <c r="A52" s="72" t="s">
        <v>214</v>
      </c>
      <c r="B52" s="66" t="s">
        <v>134</v>
      </c>
      <c r="C52" s="66" t="s">
        <v>43</v>
      </c>
      <c r="D52" s="67" t="s">
        <v>23</v>
      </c>
      <c r="E52" s="67">
        <v>12.99</v>
      </c>
      <c r="F52" s="68">
        <v>9781776573455</v>
      </c>
      <c r="G52" s="48"/>
      <c r="H52" s="30"/>
    </row>
    <row r="53" spans="1:8" s="43" customFormat="1" ht="35.1" customHeight="1" x14ac:dyDescent="0.25">
      <c r="A53" s="66" t="s">
        <v>215</v>
      </c>
      <c r="B53" s="66" t="s">
        <v>135</v>
      </c>
      <c r="C53" s="66" t="s">
        <v>83</v>
      </c>
      <c r="D53" s="67" t="s">
        <v>22</v>
      </c>
      <c r="E53" s="67">
        <v>7.99</v>
      </c>
      <c r="F53" s="68">
        <v>9781913339111</v>
      </c>
      <c r="G53" s="50"/>
      <c r="H53" s="30"/>
    </row>
    <row r="54" spans="1:8" s="43" customFormat="1" ht="35.1" customHeight="1" x14ac:dyDescent="0.25">
      <c r="A54" s="66" t="s">
        <v>206</v>
      </c>
      <c r="B54" s="66" t="s">
        <v>136</v>
      </c>
      <c r="C54" s="66" t="s">
        <v>52</v>
      </c>
      <c r="D54" s="67" t="s">
        <v>22</v>
      </c>
      <c r="E54" s="67">
        <v>6.99</v>
      </c>
      <c r="F54" s="68">
        <v>9781788810999</v>
      </c>
      <c r="G54" s="47"/>
      <c r="H54" s="30"/>
    </row>
    <row r="55" spans="1:8" s="43" customFormat="1" ht="35.1" customHeight="1" x14ac:dyDescent="0.25">
      <c r="A55" s="66" t="s">
        <v>206</v>
      </c>
      <c r="B55" s="66" t="s">
        <v>137</v>
      </c>
      <c r="C55" s="66" t="s">
        <v>79</v>
      </c>
      <c r="D55" s="66" t="s">
        <v>22</v>
      </c>
      <c r="E55" s="67">
        <v>6.99</v>
      </c>
      <c r="F55" s="68">
        <v>9781788811057</v>
      </c>
      <c r="G55" s="47"/>
      <c r="H55" s="30"/>
    </row>
    <row r="56" spans="1:8" s="43" customFormat="1" ht="35.1" customHeight="1" x14ac:dyDescent="0.25">
      <c r="A56" s="69" t="s">
        <v>216</v>
      </c>
      <c r="B56" s="66" t="s">
        <v>138</v>
      </c>
      <c r="C56" s="66" t="s">
        <v>50</v>
      </c>
      <c r="D56" s="67" t="s">
        <v>22</v>
      </c>
      <c r="E56" s="67">
        <v>7.99</v>
      </c>
      <c r="F56" s="68">
        <v>9780702307744</v>
      </c>
      <c r="G56" s="47"/>
      <c r="H56" s="30"/>
    </row>
    <row r="57" spans="1:8" s="43" customFormat="1" ht="35.1" customHeight="1" x14ac:dyDescent="0.25">
      <c r="A57" s="69" t="s">
        <v>216</v>
      </c>
      <c r="B57" s="66" t="s">
        <v>139</v>
      </c>
      <c r="C57" s="66" t="s">
        <v>51</v>
      </c>
      <c r="D57" s="67" t="s">
        <v>22</v>
      </c>
      <c r="E57" s="67">
        <v>6.99</v>
      </c>
      <c r="F57" s="68">
        <v>9780702313332</v>
      </c>
      <c r="G57" s="47"/>
      <c r="H57" s="30"/>
    </row>
    <row r="58" spans="1:8" s="43" customFormat="1" ht="35.1" customHeight="1" x14ac:dyDescent="0.25">
      <c r="A58" s="69" t="s">
        <v>212</v>
      </c>
      <c r="B58" s="66" t="s">
        <v>140</v>
      </c>
      <c r="C58" s="66" t="s">
        <v>59</v>
      </c>
      <c r="D58" s="66" t="s">
        <v>23</v>
      </c>
      <c r="E58" s="67">
        <v>12.99</v>
      </c>
      <c r="F58" s="68">
        <v>9781849768863</v>
      </c>
      <c r="G58" s="47"/>
      <c r="H58" s="30"/>
    </row>
    <row r="59" spans="1:8" s="43" customFormat="1" ht="35.1" customHeight="1" x14ac:dyDescent="0.25">
      <c r="A59" s="69" t="s">
        <v>217</v>
      </c>
      <c r="B59" s="66" t="s">
        <v>141</v>
      </c>
      <c r="C59" s="66" t="s">
        <v>32</v>
      </c>
      <c r="D59" s="66" t="s">
        <v>24</v>
      </c>
      <c r="E59" s="67">
        <v>8.99</v>
      </c>
      <c r="F59" s="68">
        <v>9781801055710</v>
      </c>
      <c r="G59" s="47"/>
      <c r="H59" s="30"/>
    </row>
    <row r="60" spans="1:8" s="43" customFormat="1" ht="35.1" customHeight="1" x14ac:dyDescent="0.25">
      <c r="A60" s="69" t="s">
        <v>210</v>
      </c>
      <c r="B60" s="66" t="s">
        <v>142</v>
      </c>
      <c r="C60" s="66" t="s">
        <v>87</v>
      </c>
      <c r="D60" s="66" t="s">
        <v>23</v>
      </c>
      <c r="E60" s="67">
        <v>12.99</v>
      </c>
      <c r="F60" s="68">
        <v>9781911171539</v>
      </c>
      <c r="G60" s="47"/>
      <c r="H60" s="30"/>
    </row>
    <row r="61" spans="1:8" s="43" customFormat="1" ht="35.1" customHeight="1" x14ac:dyDescent="0.25">
      <c r="A61" s="69" t="s">
        <v>210</v>
      </c>
      <c r="B61" s="66" t="s">
        <v>142</v>
      </c>
      <c r="C61" s="66" t="s">
        <v>87</v>
      </c>
      <c r="D61" s="66" t="s">
        <v>22</v>
      </c>
      <c r="E61" s="67">
        <v>8.99</v>
      </c>
      <c r="F61" s="68">
        <v>9781838741204</v>
      </c>
      <c r="G61" s="47"/>
      <c r="H61" s="30"/>
    </row>
    <row r="62" spans="1:8" s="43" customFormat="1" ht="35.1" customHeight="1" x14ac:dyDescent="0.25">
      <c r="A62" s="69" t="s">
        <v>211</v>
      </c>
      <c r="B62" s="66" t="s">
        <v>143</v>
      </c>
      <c r="C62" s="66" t="s">
        <v>88</v>
      </c>
      <c r="D62" s="66" t="s">
        <v>23</v>
      </c>
      <c r="E62" s="67">
        <v>12.99</v>
      </c>
      <c r="F62" s="68">
        <v>9781913074135</v>
      </c>
      <c r="G62" s="47"/>
      <c r="H62" s="30"/>
    </row>
    <row r="63" spans="1:8" s="43" customFormat="1" ht="35.1" customHeight="1" x14ac:dyDescent="0.25">
      <c r="A63" s="66" t="s">
        <v>206</v>
      </c>
      <c r="B63" s="66" t="s">
        <v>144</v>
      </c>
      <c r="C63" s="66" t="s">
        <v>61</v>
      </c>
      <c r="D63" s="66" t="s">
        <v>22</v>
      </c>
      <c r="E63" s="67">
        <v>7.99</v>
      </c>
      <c r="F63" s="68">
        <v>9781848698307</v>
      </c>
      <c r="G63" s="48"/>
      <c r="H63" s="30"/>
    </row>
    <row r="64" spans="1:8" s="43" customFormat="1" ht="35.1" customHeight="1" x14ac:dyDescent="0.25">
      <c r="A64" s="66" t="s">
        <v>206</v>
      </c>
      <c r="B64" s="66" t="s">
        <v>145</v>
      </c>
      <c r="C64" s="66" t="s">
        <v>62</v>
      </c>
      <c r="D64" s="66" t="s">
        <v>22</v>
      </c>
      <c r="E64" s="67">
        <v>6.99</v>
      </c>
      <c r="F64" s="68">
        <v>9781788815703</v>
      </c>
      <c r="G64" s="48"/>
      <c r="H64" s="30"/>
    </row>
    <row r="65" spans="1:8" s="43" customFormat="1" ht="35.1" customHeight="1" x14ac:dyDescent="0.25">
      <c r="A65" s="66" t="s">
        <v>216</v>
      </c>
      <c r="B65" s="66" t="s">
        <v>146</v>
      </c>
      <c r="C65" s="66" t="s">
        <v>51</v>
      </c>
      <c r="D65" s="66" t="s">
        <v>22</v>
      </c>
      <c r="E65" s="67">
        <v>6.99</v>
      </c>
      <c r="F65" s="68">
        <v>9780702305481</v>
      </c>
      <c r="G65" s="48"/>
      <c r="H65" s="30"/>
    </row>
    <row r="66" spans="1:8" s="43" customFormat="1" ht="35.1" customHeight="1" x14ac:dyDescent="0.25">
      <c r="A66" s="66" t="s">
        <v>212</v>
      </c>
      <c r="B66" s="66" t="s">
        <v>147</v>
      </c>
      <c r="C66" s="66" t="s">
        <v>60</v>
      </c>
      <c r="D66" s="66" t="s">
        <v>23</v>
      </c>
      <c r="E66" s="67">
        <v>11.99</v>
      </c>
      <c r="F66" s="68">
        <v>9781849766913</v>
      </c>
      <c r="G66" s="48"/>
      <c r="H66" s="30"/>
    </row>
    <row r="67" spans="1:8" s="43" customFormat="1" ht="35.1" customHeight="1" x14ac:dyDescent="0.25">
      <c r="A67" s="66" t="s">
        <v>218</v>
      </c>
      <c r="B67" s="66" t="s">
        <v>148</v>
      </c>
      <c r="C67" s="66" t="s">
        <v>37</v>
      </c>
      <c r="D67" s="66" t="s">
        <v>22</v>
      </c>
      <c r="E67" s="67">
        <v>5.99</v>
      </c>
      <c r="F67" s="68">
        <v>9781913311452</v>
      </c>
      <c r="G67" s="48"/>
      <c r="H67" s="30"/>
    </row>
    <row r="68" spans="1:8" s="43" customFormat="1" ht="35.1" customHeight="1" x14ac:dyDescent="0.25">
      <c r="A68" s="66" t="s">
        <v>219</v>
      </c>
      <c r="B68" s="66" t="s">
        <v>149</v>
      </c>
      <c r="C68" s="66" t="s">
        <v>36</v>
      </c>
      <c r="D68" s="66" t="s">
        <v>22</v>
      </c>
      <c r="E68" s="67">
        <v>7.99</v>
      </c>
      <c r="F68" s="68">
        <v>9781915235473</v>
      </c>
      <c r="G68" s="48"/>
      <c r="H68" s="30"/>
    </row>
    <row r="69" spans="1:8" s="43" customFormat="1" ht="35.1" customHeight="1" x14ac:dyDescent="0.25">
      <c r="A69" s="66" t="s">
        <v>220</v>
      </c>
      <c r="B69" s="66" t="s">
        <v>150</v>
      </c>
      <c r="C69" s="66" t="s">
        <v>89</v>
      </c>
      <c r="D69" s="66" t="s">
        <v>22</v>
      </c>
      <c r="E69" s="67">
        <v>14.99</v>
      </c>
      <c r="F69" s="68">
        <v>9781913123192</v>
      </c>
      <c r="G69" s="48"/>
      <c r="H69" s="30"/>
    </row>
    <row r="70" spans="1:8" s="43" customFormat="1" ht="35.1" customHeight="1" x14ac:dyDescent="0.25">
      <c r="A70" s="66" t="s">
        <v>214</v>
      </c>
      <c r="B70" s="66" t="s">
        <v>151</v>
      </c>
      <c r="C70" s="66" t="s">
        <v>27</v>
      </c>
      <c r="D70" s="66" t="s">
        <v>23</v>
      </c>
      <c r="E70" s="67">
        <v>12.99</v>
      </c>
      <c r="F70" s="68">
        <v>9781877467707</v>
      </c>
      <c r="G70" s="48"/>
      <c r="H70" s="30"/>
    </row>
    <row r="71" spans="1:8" s="43" customFormat="1" ht="35.1" customHeight="1" x14ac:dyDescent="0.25">
      <c r="A71" s="66" t="s">
        <v>214</v>
      </c>
      <c r="B71" s="66" t="s">
        <v>152</v>
      </c>
      <c r="C71" s="66" t="s">
        <v>28</v>
      </c>
      <c r="D71" s="66" t="s">
        <v>22</v>
      </c>
      <c r="E71" s="67">
        <v>8.99</v>
      </c>
      <c r="F71" s="68">
        <v>9781877467172</v>
      </c>
      <c r="G71" s="48"/>
      <c r="H71" s="30"/>
    </row>
    <row r="72" spans="1:8" s="40" customFormat="1" ht="35.1" customHeight="1" x14ac:dyDescent="0.25">
      <c r="A72" s="71" t="s">
        <v>210</v>
      </c>
      <c r="B72" s="66" t="s">
        <v>153</v>
      </c>
      <c r="C72" s="66" t="s">
        <v>29</v>
      </c>
      <c r="D72" s="66" t="s">
        <v>23</v>
      </c>
      <c r="E72" s="67">
        <v>12.99</v>
      </c>
      <c r="F72" s="68">
        <v>9781838740825</v>
      </c>
      <c r="G72" s="49"/>
      <c r="H72" s="30"/>
    </row>
    <row r="73" spans="1:8" s="40" customFormat="1" ht="35.1" customHeight="1" x14ac:dyDescent="0.25">
      <c r="A73" s="71" t="s">
        <v>221</v>
      </c>
      <c r="B73" s="66" t="s">
        <v>154</v>
      </c>
      <c r="C73" s="66" t="s">
        <v>35</v>
      </c>
      <c r="D73" s="66" t="s">
        <v>23</v>
      </c>
      <c r="E73" s="67">
        <v>12.99</v>
      </c>
      <c r="F73" s="68">
        <v>9781915252524</v>
      </c>
      <c r="G73" s="49"/>
      <c r="H73" s="30"/>
    </row>
    <row r="74" spans="1:8" s="41" customFormat="1" ht="35.1" customHeight="1" x14ac:dyDescent="0.25">
      <c r="A74" s="71" t="s">
        <v>212</v>
      </c>
      <c r="B74" s="66" t="s">
        <v>155</v>
      </c>
      <c r="C74" s="66" t="s">
        <v>58</v>
      </c>
      <c r="D74" s="66" t="s">
        <v>23</v>
      </c>
      <c r="E74" s="67">
        <v>12.99</v>
      </c>
      <c r="F74" s="68">
        <v>9781849768580</v>
      </c>
      <c r="G74" s="49"/>
      <c r="H74" s="30"/>
    </row>
    <row r="75" spans="1:8" s="40" customFormat="1" ht="35.1" customHeight="1" x14ac:dyDescent="0.25">
      <c r="A75" s="71" t="s">
        <v>211</v>
      </c>
      <c r="B75" s="66" t="s">
        <v>156</v>
      </c>
      <c r="C75" s="66" t="s">
        <v>100</v>
      </c>
      <c r="D75" s="66" t="s">
        <v>22</v>
      </c>
      <c r="E75" s="67">
        <v>8.99</v>
      </c>
      <c r="F75" s="68">
        <v>9781913074159</v>
      </c>
      <c r="G75" s="49"/>
      <c r="H75" s="30"/>
    </row>
    <row r="76" spans="1:8" s="41" customFormat="1" ht="35.1" customHeight="1" x14ac:dyDescent="0.25">
      <c r="A76" s="71" t="s">
        <v>219</v>
      </c>
      <c r="B76" s="66" t="s">
        <v>157</v>
      </c>
      <c r="C76" s="66" t="s">
        <v>31</v>
      </c>
      <c r="D76" s="66" t="s">
        <v>22</v>
      </c>
      <c r="E76" s="67">
        <v>7.99</v>
      </c>
      <c r="F76" s="68">
        <v>9781915235039</v>
      </c>
      <c r="G76" s="49"/>
      <c r="H76" s="30"/>
    </row>
    <row r="77" spans="1:8" s="41" customFormat="1" ht="35.1" customHeight="1" x14ac:dyDescent="0.25">
      <c r="A77" s="71" t="s">
        <v>222</v>
      </c>
      <c r="B77" s="66" t="s">
        <v>158</v>
      </c>
      <c r="C77" s="66" t="s">
        <v>30</v>
      </c>
      <c r="D77" s="66" t="s">
        <v>22</v>
      </c>
      <c r="E77" s="67">
        <v>7.99</v>
      </c>
      <c r="F77" s="68">
        <v>9781782692812</v>
      </c>
      <c r="G77" s="49"/>
      <c r="H77" s="30"/>
    </row>
    <row r="78" spans="1:8" s="42" customFormat="1" ht="35.1" customHeight="1" x14ac:dyDescent="0.25">
      <c r="A78" s="66" t="s">
        <v>223</v>
      </c>
      <c r="B78" s="66" t="s">
        <v>159</v>
      </c>
      <c r="C78" s="66" t="s">
        <v>38</v>
      </c>
      <c r="D78" s="66" t="s">
        <v>22</v>
      </c>
      <c r="E78" s="67">
        <v>7.99</v>
      </c>
      <c r="F78" s="68">
        <v>9781782693840</v>
      </c>
      <c r="G78" s="48"/>
      <c r="H78" s="30"/>
    </row>
    <row r="79" spans="1:8" s="42" customFormat="1" ht="35.1" customHeight="1" x14ac:dyDescent="0.25">
      <c r="A79" s="66" t="s">
        <v>210</v>
      </c>
      <c r="B79" s="66" t="s">
        <v>160</v>
      </c>
      <c r="C79" s="66" t="s">
        <v>86</v>
      </c>
      <c r="D79" s="66" t="s">
        <v>22</v>
      </c>
      <c r="E79" s="67">
        <v>16.989999999999998</v>
      </c>
      <c r="F79" s="68">
        <v>9781910620632</v>
      </c>
      <c r="G79" s="48"/>
      <c r="H79" s="30"/>
    </row>
    <row r="80" spans="1:8" s="41" customFormat="1" ht="35.1" customHeight="1" x14ac:dyDescent="0.25">
      <c r="A80" s="66" t="s">
        <v>217</v>
      </c>
      <c r="B80" s="66" t="s">
        <v>161</v>
      </c>
      <c r="C80" s="66" t="s">
        <v>94</v>
      </c>
      <c r="D80" s="66" t="s">
        <v>23</v>
      </c>
      <c r="E80" s="67">
        <v>9.99</v>
      </c>
      <c r="F80" s="68">
        <v>9781801051491</v>
      </c>
      <c r="G80" s="48"/>
      <c r="H80" s="30"/>
    </row>
    <row r="81" spans="1:8" s="41" customFormat="1" ht="35.1" customHeight="1" x14ac:dyDescent="0.25">
      <c r="A81" s="66" t="s">
        <v>206</v>
      </c>
      <c r="B81" s="66" t="s">
        <v>162</v>
      </c>
      <c r="C81" s="66" t="s">
        <v>56</v>
      </c>
      <c r="D81" s="66" t="s">
        <v>24</v>
      </c>
      <c r="E81" s="67">
        <v>6.99</v>
      </c>
      <c r="F81" s="68">
        <v>9781838914110</v>
      </c>
      <c r="G81" s="48"/>
      <c r="H81" s="30"/>
    </row>
    <row r="82" spans="1:8" s="41" customFormat="1" ht="35.1" customHeight="1" x14ac:dyDescent="0.25">
      <c r="A82" s="73" t="s">
        <v>206</v>
      </c>
      <c r="B82" s="66" t="s">
        <v>162</v>
      </c>
      <c r="C82" s="66" t="s">
        <v>56</v>
      </c>
      <c r="D82" s="66" t="s">
        <v>22</v>
      </c>
      <c r="E82" s="67">
        <v>6.99</v>
      </c>
      <c r="F82" s="68">
        <v>9781848578883</v>
      </c>
      <c r="G82" s="48"/>
      <c r="H82" s="30"/>
    </row>
    <row r="83" spans="1:8" s="41" customFormat="1" ht="35.1" customHeight="1" x14ac:dyDescent="0.25">
      <c r="A83" s="73" t="s">
        <v>224</v>
      </c>
      <c r="B83" s="66" t="s">
        <v>163</v>
      </c>
      <c r="C83" s="66" t="s">
        <v>33</v>
      </c>
      <c r="D83" s="66" t="s">
        <v>22</v>
      </c>
      <c r="E83" s="67">
        <v>9.99</v>
      </c>
      <c r="F83" s="68">
        <v>9781912417865</v>
      </c>
      <c r="G83" s="48"/>
      <c r="H83" s="30"/>
    </row>
    <row r="84" spans="1:8" s="41" customFormat="1" ht="35.1" customHeight="1" x14ac:dyDescent="0.25">
      <c r="A84" s="73" t="s">
        <v>210</v>
      </c>
      <c r="B84" s="66" t="s">
        <v>164</v>
      </c>
      <c r="C84" s="66" t="s">
        <v>34</v>
      </c>
      <c r="D84" s="66" t="s">
        <v>23</v>
      </c>
      <c r="E84" s="67">
        <v>12.99</v>
      </c>
      <c r="F84" s="68">
        <v>9781911171812</v>
      </c>
      <c r="G84" s="48"/>
      <c r="H84" s="30"/>
    </row>
    <row r="85" spans="1:8" ht="35.1" customHeight="1" x14ac:dyDescent="0.25">
      <c r="A85" s="66" t="s">
        <v>218</v>
      </c>
      <c r="B85" s="66" t="s">
        <v>165</v>
      </c>
      <c r="C85" s="66" t="s">
        <v>64</v>
      </c>
      <c r="D85" s="66" t="s">
        <v>22</v>
      </c>
      <c r="E85" s="67">
        <v>5.99</v>
      </c>
      <c r="F85" s="68">
        <v>9781913311384</v>
      </c>
      <c r="G85" s="55"/>
      <c r="H85" s="56"/>
    </row>
    <row r="86" spans="1:8" ht="35.1" customHeight="1" x14ac:dyDescent="0.25">
      <c r="A86" s="66" t="s">
        <v>99</v>
      </c>
      <c r="B86" s="66" t="s">
        <v>166</v>
      </c>
      <c r="C86" s="66" t="s">
        <v>99</v>
      </c>
      <c r="D86" s="66" t="s">
        <v>22</v>
      </c>
      <c r="E86" s="67">
        <v>8.99</v>
      </c>
      <c r="F86" s="68">
        <v>9781915458018</v>
      </c>
      <c r="G86" s="55"/>
      <c r="H86" s="56"/>
    </row>
    <row r="87" spans="1:8" ht="35.1" customHeight="1" x14ac:dyDescent="0.25">
      <c r="A87" s="66" t="s">
        <v>205</v>
      </c>
      <c r="B87" s="66" t="s">
        <v>167</v>
      </c>
      <c r="C87" s="66" t="s">
        <v>65</v>
      </c>
      <c r="D87" s="66" t="s">
        <v>22</v>
      </c>
      <c r="E87" s="67">
        <v>7.99</v>
      </c>
      <c r="F87" s="68">
        <v>9781915356000</v>
      </c>
      <c r="G87" s="55"/>
      <c r="H87" s="56"/>
    </row>
    <row r="88" spans="1:8" ht="35.1" customHeight="1" x14ac:dyDescent="0.25">
      <c r="A88" s="66" t="s">
        <v>206</v>
      </c>
      <c r="B88" s="66" t="s">
        <v>168</v>
      </c>
      <c r="C88" s="66" t="s">
        <v>94</v>
      </c>
      <c r="D88" s="66" t="s">
        <v>23</v>
      </c>
      <c r="E88" s="67">
        <v>12.99</v>
      </c>
      <c r="F88" s="68">
        <v>9781838915643</v>
      </c>
      <c r="G88" s="55"/>
      <c r="H88" s="56"/>
    </row>
    <row r="89" spans="1:8" ht="35.1" customHeight="1" x14ac:dyDescent="0.25">
      <c r="A89" s="66" t="s">
        <v>206</v>
      </c>
      <c r="B89" s="66" t="s">
        <v>169</v>
      </c>
      <c r="C89" s="66" t="s">
        <v>68</v>
      </c>
      <c r="D89" s="66" t="s">
        <v>24</v>
      </c>
      <c r="E89" s="67">
        <v>6.99</v>
      </c>
      <c r="F89" s="68">
        <v>9781838916114</v>
      </c>
      <c r="G89" s="55"/>
      <c r="H89" s="56"/>
    </row>
    <row r="90" spans="1:8" ht="35.1" customHeight="1" x14ac:dyDescent="0.25">
      <c r="A90" s="66" t="s">
        <v>206</v>
      </c>
      <c r="B90" s="66" t="s">
        <v>170</v>
      </c>
      <c r="C90" s="66" t="s">
        <v>96</v>
      </c>
      <c r="D90" s="67" t="s">
        <v>24</v>
      </c>
      <c r="E90" s="67">
        <v>6.99</v>
      </c>
      <c r="F90" s="68">
        <v>9781838914424</v>
      </c>
      <c r="G90" s="55"/>
      <c r="H90" s="56"/>
    </row>
    <row r="91" spans="1:8" ht="35.1" customHeight="1" x14ac:dyDescent="0.25">
      <c r="A91" s="66" t="s">
        <v>206</v>
      </c>
      <c r="B91" s="66" t="s">
        <v>171</v>
      </c>
      <c r="C91" s="66" t="s">
        <v>96</v>
      </c>
      <c r="D91" s="67" t="s">
        <v>24</v>
      </c>
      <c r="E91" s="67">
        <v>6.99</v>
      </c>
      <c r="F91" s="68">
        <v>9781838914523</v>
      </c>
      <c r="G91" s="55"/>
      <c r="H91" s="56"/>
    </row>
    <row r="92" spans="1:8" ht="35.1" customHeight="1" x14ac:dyDescent="0.25">
      <c r="A92" s="66" t="s">
        <v>207</v>
      </c>
      <c r="B92" s="66" t="s">
        <v>172</v>
      </c>
      <c r="C92" s="66" t="s">
        <v>98</v>
      </c>
      <c r="D92" s="67" t="s">
        <v>22</v>
      </c>
      <c r="E92" s="67">
        <v>7.99</v>
      </c>
      <c r="F92" s="68">
        <v>9781912909940</v>
      </c>
      <c r="G92" s="55"/>
      <c r="H92" s="56"/>
    </row>
    <row r="93" spans="1:8" ht="35.1" customHeight="1" x14ac:dyDescent="0.25">
      <c r="A93" s="66" t="s">
        <v>207</v>
      </c>
      <c r="B93" s="66" t="s">
        <v>173</v>
      </c>
      <c r="C93" s="66" t="s">
        <v>39</v>
      </c>
      <c r="D93" s="67" t="s">
        <v>22</v>
      </c>
      <c r="E93" s="67">
        <v>7.99</v>
      </c>
      <c r="F93" s="68">
        <v>9781911509967</v>
      </c>
      <c r="G93" s="55"/>
      <c r="H93" s="56"/>
    </row>
    <row r="94" spans="1:8" ht="35.1" customHeight="1" x14ac:dyDescent="0.25">
      <c r="A94" s="66" t="s">
        <v>207</v>
      </c>
      <c r="B94" s="66" t="s">
        <v>174</v>
      </c>
      <c r="C94" s="66" t="s">
        <v>39</v>
      </c>
      <c r="D94" s="67" t="s">
        <v>22</v>
      </c>
      <c r="E94" s="67">
        <v>7.99</v>
      </c>
      <c r="F94" s="68">
        <v>9781911509974</v>
      </c>
      <c r="G94" s="55"/>
      <c r="H94" s="56"/>
    </row>
    <row r="95" spans="1:8" ht="35.1" customHeight="1" x14ac:dyDescent="0.25">
      <c r="A95" s="66" t="s">
        <v>211</v>
      </c>
      <c r="B95" s="66" t="s">
        <v>175</v>
      </c>
      <c r="C95" s="66" t="s">
        <v>91</v>
      </c>
      <c r="D95" s="66" t="s">
        <v>23</v>
      </c>
      <c r="E95" s="67">
        <v>12.99</v>
      </c>
      <c r="F95" s="68">
        <v>9781913074173</v>
      </c>
      <c r="G95" s="55"/>
      <c r="H95" s="56"/>
    </row>
    <row r="96" spans="1:8" ht="35.1" customHeight="1" x14ac:dyDescent="0.25">
      <c r="A96" s="66" t="s">
        <v>212</v>
      </c>
      <c r="B96" s="66" t="s">
        <v>176</v>
      </c>
      <c r="C96" s="66" t="s">
        <v>97</v>
      </c>
      <c r="D96" s="67" t="s">
        <v>22</v>
      </c>
      <c r="E96" s="67">
        <v>6.99</v>
      </c>
      <c r="F96" s="68">
        <v>9781849766975</v>
      </c>
      <c r="G96" s="55"/>
      <c r="H96" s="56"/>
    </row>
    <row r="97" spans="1:8" ht="35.1" customHeight="1" x14ac:dyDescent="0.25">
      <c r="A97" s="66" t="s">
        <v>212</v>
      </c>
      <c r="B97" s="66" t="s">
        <v>176</v>
      </c>
      <c r="C97" s="66" t="s">
        <v>97</v>
      </c>
      <c r="D97" s="67" t="s">
        <v>23</v>
      </c>
      <c r="E97" s="67">
        <v>11.99</v>
      </c>
      <c r="F97" s="68">
        <v>9781849766265</v>
      </c>
      <c r="G97" s="55"/>
      <c r="H97" s="56"/>
    </row>
    <row r="98" spans="1:8" ht="35.1" customHeight="1" x14ac:dyDescent="0.25">
      <c r="A98" s="66" t="s">
        <v>206</v>
      </c>
      <c r="B98" s="66" t="s">
        <v>177</v>
      </c>
      <c r="C98" s="66" t="s">
        <v>77</v>
      </c>
      <c r="D98" s="66" t="s">
        <v>22</v>
      </c>
      <c r="E98" s="67">
        <v>7.99</v>
      </c>
      <c r="F98" s="68">
        <v>9781838915148</v>
      </c>
      <c r="G98" s="55"/>
      <c r="H98" s="56"/>
    </row>
    <row r="99" spans="1:8" ht="35.1" customHeight="1" x14ac:dyDescent="0.25">
      <c r="A99" s="66" t="s">
        <v>206</v>
      </c>
      <c r="B99" s="66" t="s">
        <v>178</v>
      </c>
      <c r="C99" s="66" t="s">
        <v>74</v>
      </c>
      <c r="D99" s="66" t="s">
        <v>22</v>
      </c>
      <c r="E99" s="67">
        <v>7.99</v>
      </c>
      <c r="F99" s="68">
        <v>9781801043106</v>
      </c>
      <c r="G99" s="55"/>
      <c r="H99" s="56"/>
    </row>
    <row r="100" spans="1:8" ht="35.1" customHeight="1" x14ac:dyDescent="0.25">
      <c r="A100" s="66" t="s">
        <v>206</v>
      </c>
      <c r="B100" s="66" t="s">
        <v>179</v>
      </c>
      <c r="C100" s="66" t="s">
        <v>66</v>
      </c>
      <c r="D100" s="66" t="s">
        <v>23</v>
      </c>
      <c r="E100" s="67">
        <v>12.99</v>
      </c>
      <c r="F100" s="68">
        <v>9781838915414</v>
      </c>
      <c r="G100" s="55"/>
      <c r="H100" s="56"/>
    </row>
    <row r="101" spans="1:8" ht="35.1" customHeight="1" x14ac:dyDescent="0.25">
      <c r="A101" s="66" t="s">
        <v>206</v>
      </c>
      <c r="B101" s="66" t="s">
        <v>180</v>
      </c>
      <c r="C101" s="66" t="s">
        <v>75</v>
      </c>
      <c r="D101" s="66" t="s">
        <v>23</v>
      </c>
      <c r="E101" s="67">
        <v>12.99</v>
      </c>
      <c r="F101" s="68">
        <v>9781801044981</v>
      </c>
      <c r="G101" s="55"/>
      <c r="H101" s="56"/>
    </row>
    <row r="102" spans="1:8" ht="35.1" customHeight="1" x14ac:dyDescent="0.25">
      <c r="A102" s="66" t="s">
        <v>206</v>
      </c>
      <c r="B102" s="66" t="s">
        <v>181</v>
      </c>
      <c r="C102" s="66" t="s">
        <v>72</v>
      </c>
      <c r="D102" s="66" t="s">
        <v>23</v>
      </c>
      <c r="E102" s="67">
        <v>12.99</v>
      </c>
      <c r="F102" s="68">
        <v>9781801044844</v>
      </c>
      <c r="G102" s="55"/>
      <c r="H102" s="56"/>
    </row>
    <row r="103" spans="1:8" ht="35.1" customHeight="1" x14ac:dyDescent="0.25">
      <c r="A103" s="66" t="s">
        <v>216</v>
      </c>
      <c r="B103" s="66" t="s">
        <v>182</v>
      </c>
      <c r="C103" s="66" t="s">
        <v>51</v>
      </c>
      <c r="D103" s="66" t="s">
        <v>22</v>
      </c>
      <c r="E103" s="67">
        <v>6.99</v>
      </c>
      <c r="F103" s="68">
        <v>9780702324857</v>
      </c>
      <c r="G103" s="55"/>
      <c r="H103" s="56"/>
    </row>
    <row r="104" spans="1:8" ht="35.1" customHeight="1" x14ac:dyDescent="0.25">
      <c r="A104" s="66" t="s">
        <v>216</v>
      </c>
      <c r="B104" s="66" t="s">
        <v>183</v>
      </c>
      <c r="C104" s="66" t="s">
        <v>53</v>
      </c>
      <c r="D104" s="67" t="s">
        <v>22</v>
      </c>
      <c r="E104" s="67">
        <v>7.99</v>
      </c>
      <c r="F104" s="68">
        <v>9780702319143</v>
      </c>
      <c r="G104" s="55"/>
      <c r="H104" s="56"/>
    </row>
    <row r="105" spans="1:8" ht="35.1" customHeight="1" x14ac:dyDescent="0.25">
      <c r="A105" s="66" t="s">
        <v>216</v>
      </c>
      <c r="B105" s="66" t="s">
        <v>184</v>
      </c>
      <c r="C105" s="66" t="s">
        <v>76</v>
      </c>
      <c r="D105" s="66" t="s">
        <v>22</v>
      </c>
      <c r="E105" s="67">
        <v>7.99</v>
      </c>
      <c r="F105" s="68">
        <v>9780702323201</v>
      </c>
      <c r="G105" s="55"/>
      <c r="H105" s="56"/>
    </row>
    <row r="106" spans="1:8" ht="35.1" customHeight="1" x14ac:dyDescent="0.25">
      <c r="A106" s="66" t="s">
        <v>216</v>
      </c>
      <c r="B106" s="66" t="s">
        <v>185</v>
      </c>
      <c r="C106" s="66" t="s">
        <v>54</v>
      </c>
      <c r="D106" s="67" t="s">
        <v>22</v>
      </c>
      <c r="E106" s="67">
        <v>9.99</v>
      </c>
      <c r="F106" s="68">
        <v>9781407197937</v>
      </c>
      <c r="G106" s="55"/>
      <c r="H106" s="56"/>
    </row>
    <row r="107" spans="1:8" ht="35.1" customHeight="1" x14ac:dyDescent="0.25">
      <c r="A107" s="66" t="s">
        <v>216</v>
      </c>
      <c r="B107" s="66" t="s">
        <v>186</v>
      </c>
      <c r="C107" s="66" t="s">
        <v>70</v>
      </c>
      <c r="D107" s="66" t="s">
        <v>23</v>
      </c>
      <c r="E107" s="67">
        <v>12.99</v>
      </c>
      <c r="F107" s="68">
        <v>9780702329234</v>
      </c>
      <c r="G107" s="55"/>
      <c r="H107" s="56"/>
    </row>
    <row r="108" spans="1:8" ht="35.1" customHeight="1" x14ac:dyDescent="0.25">
      <c r="A108" s="66" t="s">
        <v>216</v>
      </c>
      <c r="B108" s="66" t="s">
        <v>187</v>
      </c>
      <c r="C108" s="66" t="s">
        <v>101</v>
      </c>
      <c r="D108" s="66" t="s">
        <v>22</v>
      </c>
      <c r="E108" s="67">
        <v>8.99</v>
      </c>
      <c r="F108" s="70">
        <v>9780702316913</v>
      </c>
      <c r="G108" s="55"/>
      <c r="H108" s="56"/>
    </row>
    <row r="109" spans="1:8" ht="35.1" customHeight="1" x14ac:dyDescent="0.25">
      <c r="A109" s="66" t="s">
        <v>216</v>
      </c>
      <c r="B109" s="66" t="s">
        <v>188</v>
      </c>
      <c r="C109" s="66" t="s">
        <v>69</v>
      </c>
      <c r="D109" s="66" t="s">
        <v>25</v>
      </c>
      <c r="E109" s="67">
        <v>7.99</v>
      </c>
      <c r="F109" s="68">
        <v>9780702329838</v>
      </c>
      <c r="G109" s="55"/>
      <c r="H109" s="56"/>
    </row>
    <row r="110" spans="1:8" ht="35.1" customHeight="1" x14ac:dyDescent="0.25">
      <c r="A110" s="66" t="s">
        <v>206</v>
      </c>
      <c r="B110" s="66" t="s">
        <v>189</v>
      </c>
      <c r="C110" s="66" t="s">
        <v>71</v>
      </c>
      <c r="D110" s="66" t="s">
        <v>24</v>
      </c>
      <c r="E110" s="67">
        <v>6.99</v>
      </c>
      <c r="F110" s="68">
        <v>9781838914998</v>
      </c>
      <c r="G110" s="55"/>
      <c r="H110" s="56"/>
    </row>
    <row r="111" spans="1:8" ht="35.1" customHeight="1" x14ac:dyDescent="0.25">
      <c r="A111" s="66" t="s">
        <v>210</v>
      </c>
      <c r="B111" s="66" t="s">
        <v>190</v>
      </c>
      <c r="C111" s="66" t="s">
        <v>84</v>
      </c>
      <c r="D111" s="67" t="s">
        <v>23</v>
      </c>
      <c r="E111" s="67">
        <v>12.99</v>
      </c>
      <c r="F111" s="68">
        <v>9781912497355</v>
      </c>
      <c r="G111" s="55"/>
      <c r="H111" s="56"/>
    </row>
    <row r="112" spans="1:8" ht="35.1" customHeight="1" x14ac:dyDescent="0.25">
      <c r="A112" s="66" t="s">
        <v>210</v>
      </c>
      <c r="B112" s="66" t="s">
        <v>191</v>
      </c>
      <c r="C112" s="66" t="s">
        <v>92</v>
      </c>
      <c r="D112" s="66" t="s">
        <v>23</v>
      </c>
      <c r="E112" s="67">
        <v>12.99</v>
      </c>
      <c r="F112" s="68">
        <v>9781913123161</v>
      </c>
      <c r="G112" s="55"/>
      <c r="H112" s="56"/>
    </row>
    <row r="113" spans="1:8" ht="35.1" customHeight="1" x14ac:dyDescent="0.25">
      <c r="A113" s="66" t="s">
        <v>206</v>
      </c>
      <c r="B113" s="66" t="s">
        <v>192</v>
      </c>
      <c r="C113" s="66" t="s">
        <v>46</v>
      </c>
      <c r="D113" s="66" t="s">
        <v>22</v>
      </c>
      <c r="E113" s="67">
        <v>7.99</v>
      </c>
      <c r="F113" s="68">
        <v>9781801046312</v>
      </c>
      <c r="G113" s="55"/>
      <c r="H113" s="56"/>
    </row>
    <row r="114" spans="1:8" ht="35.1" customHeight="1" x14ac:dyDescent="0.25">
      <c r="A114" s="66" t="s">
        <v>206</v>
      </c>
      <c r="B114" s="66" t="s">
        <v>193</v>
      </c>
      <c r="C114" s="66" t="s">
        <v>46</v>
      </c>
      <c r="D114" s="67" t="s">
        <v>23</v>
      </c>
      <c r="E114" s="67">
        <v>12.99</v>
      </c>
      <c r="F114" s="68">
        <v>9781801044509</v>
      </c>
      <c r="G114" s="55"/>
      <c r="H114" s="56"/>
    </row>
    <row r="115" spans="1:8" ht="35.1" customHeight="1" x14ac:dyDescent="0.25">
      <c r="A115" s="66" t="s">
        <v>206</v>
      </c>
      <c r="B115" s="66" t="s">
        <v>194</v>
      </c>
      <c r="C115" s="66" t="s">
        <v>55</v>
      </c>
      <c r="D115" s="67" t="s">
        <v>22</v>
      </c>
      <c r="E115" s="67">
        <v>7.99</v>
      </c>
      <c r="F115" s="68">
        <v>9781838915117</v>
      </c>
      <c r="G115" s="55"/>
      <c r="H115" s="56"/>
    </row>
    <row r="116" spans="1:8" ht="35.1" customHeight="1" x14ac:dyDescent="0.25">
      <c r="A116" s="66" t="s">
        <v>206</v>
      </c>
      <c r="B116" s="66" t="s">
        <v>195</v>
      </c>
      <c r="C116" s="66" t="s">
        <v>94</v>
      </c>
      <c r="D116" s="67" t="s">
        <v>23</v>
      </c>
      <c r="E116" s="67">
        <v>12.99</v>
      </c>
      <c r="F116" s="68">
        <v>9781838914394</v>
      </c>
      <c r="G116" s="55"/>
      <c r="H116" s="56"/>
    </row>
    <row r="117" spans="1:8" ht="35.1" customHeight="1" x14ac:dyDescent="0.25">
      <c r="A117" s="66" t="s">
        <v>206</v>
      </c>
      <c r="B117" s="66" t="s">
        <v>196</v>
      </c>
      <c r="C117" s="66" t="s">
        <v>73</v>
      </c>
      <c r="D117" s="66" t="s">
        <v>23</v>
      </c>
      <c r="E117" s="67">
        <v>12.99</v>
      </c>
      <c r="F117" s="68">
        <v>9781838914646</v>
      </c>
      <c r="G117" s="55"/>
      <c r="H117" s="56"/>
    </row>
    <row r="118" spans="1:8" ht="35.1" customHeight="1" x14ac:dyDescent="0.25">
      <c r="A118" s="66" t="s">
        <v>206</v>
      </c>
      <c r="B118" s="66" t="s">
        <v>197</v>
      </c>
      <c r="C118" s="66" t="s">
        <v>79</v>
      </c>
      <c r="D118" s="66" t="s">
        <v>22</v>
      </c>
      <c r="E118" s="67">
        <v>6.99</v>
      </c>
      <c r="F118" s="68">
        <v>9781848699441</v>
      </c>
      <c r="G118" s="55"/>
      <c r="H118" s="56"/>
    </row>
    <row r="119" spans="1:8" ht="35.1" customHeight="1" x14ac:dyDescent="0.25">
      <c r="A119" s="66" t="s">
        <v>210</v>
      </c>
      <c r="B119" s="66" t="s">
        <v>198</v>
      </c>
      <c r="C119" s="66" t="s">
        <v>84</v>
      </c>
      <c r="D119" s="67" t="s">
        <v>22</v>
      </c>
      <c r="E119" s="67">
        <v>6.99</v>
      </c>
      <c r="F119" s="68">
        <v>9781911171720</v>
      </c>
      <c r="G119" s="55"/>
      <c r="H119" s="56"/>
    </row>
    <row r="120" spans="1:8" ht="35.1" customHeight="1" x14ac:dyDescent="0.25">
      <c r="A120" s="66" t="s">
        <v>210</v>
      </c>
      <c r="B120" s="66" t="s">
        <v>199</v>
      </c>
      <c r="C120" s="66" t="s">
        <v>44</v>
      </c>
      <c r="D120" s="67" t="s">
        <v>23</v>
      </c>
      <c r="E120" s="67">
        <v>11.99</v>
      </c>
      <c r="F120" s="68">
        <v>9781911171300</v>
      </c>
      <c r="G120" s="55"/>
      <c r="H120" s="56"/>
    </row>
    <row r="121" spans="1:8" ht="35.1" customHeight="1" x14ac:dyDescent="0.25">
      <c r="A121" s="66" t="s">
        <v>210</v>
      </c>
      <c r="B121" s="66" t="s">
        <v>199</v>
      </c>
      <c r="C121" s="66" t="s">
        <v>44</v>
      </c>
      <c r="D121" s="67" t="s">
        <v>22</v>
      </c>
      <c r="E121" s="67">
        <v>7.99</v>
      </c>
      <c r="F121" s="68">
        <v>9781838741150</v>
      </c>
      <c r="G121" s="55"/>
      <c r="H121" s="56"/>
    </row>
    <row r="122" spans="1:8" ht="35.1" customHeight="1" x14ac:dyDescent="0.25">
      <c r="A122" s="66" t="s">
        <v>210</v>
      </c>
      <c r="B122" s="66" t="s">
        <v>200</v>
      </c>
      <c r="C122" s="66" t="s">
        <v>85</v>
      </c>
      <c r="D122" s="66" t="s">
        <v>22</v>
      </c>
      <c r="E122" s="67">
        <v>7.99</v>
      </c>
      <c r="F122" s="68">
        <v>9781912497478</v>
      </c>
      <c r="G122" s="55"/>
      <c r="H122" s="56"/>
    </row>
    <row r="123" spans="1:8" ht="35.1" customHeight="1" x14ac:dyDescent="0.25">
      <c r="A123" s="66" t="s">
        <v>210</v>
      </c>
      <c r="B123" s="66" t="s">
        <v>200</v>
      </c>
      <c r="C123" s="66" t="s">
        <v>85</v>
      </c>
      <c r="D123" s="66" t="s">
        <v>23</v>
      </c>
      <c r="E123" s="67">
        <v>11.99</v>
      </c>
      <c r="F123" s="68">
        <v>9781912497065</v>
      </c>
      <c r="G123" s="55"/>
      <c r="H123" s="56"/>
    </row>
    <row r="124" spans="1:8" ht="35.1" customHeight="1" x14ac:dyDescent="0.25">
      <c r="A124" s="66" t="s">
        <v>206</v>
      </c>
      <c r="B124" s="66" t="s">
        <v>201</v>
      </c>
      <c r="C124" s="66" t="s">
        <v>52</v>
      </c>
      <c r="D124" s="66" t="s">
        <v>22</v>
      </c>
      <c r="E124" s="67">
        <v>7.99</v>
      </c>
      <c r="F124" s="68">
        <v>9781848696747</v>
      </c>
      <c r="G124" s="55"/>
      <c r="H124" s="56"/>
    </row>
    <row r="125" spans="1:8" ht="35.1" customHeight="1" x14ac:dyDescent="0.25">
      <c r="A125" s="66" t="s">
        <v>206</v>
      </c>
      <c r="B125" s="66" t="s">
        <v>202</v>
      </c>
      <c r="C125" s="66" t="s">
        <v>78</v>
      </c>
      <c r="D125" s="66" t="s">
        <v>22</v>
      </c>
      <c r="E125" s="67">
        <v>6.99</v>
      </c>
      <c r="F125" s="68">
        <v>9781788816847</v>
      </c>
      <c r="G125" s="55"/>
      <c r="H125" s="56"/>
    </row>
    <row r="126" spans="1:8" ht="35.1" customHeight="1" x14ac:dyDescent="0.25">
      <c r="A126" s="66" t="s">
        <v>206</v>
      </c>
      <c r="B126" s="66" t="s">
        <v>203</v>
      </c>
      <c r="C126" s="66" t="s">
        <v>67</v>
      </c>
      <c r="D126" s="66" t="s">
        <v>22</v>
      </c>
      <c r="E126" s="67">
        <v>7.99</v>
      </c>
      <c r="F126" s="68" t="s">
        <v>26</v>
      </c>
      <c r="G126" s="55"/>
      <c r="H126" s="56"/>
    </row>
    <row r="127" spans="1:8" ht="35.1" customHeight="1" x14ac:dyDescent="0.25">
      <c r="A127" s="66" t="s">
        <v>216</v>
      </c>
      <c r="B127" s="66" t="s">
        <v>204</v>
      </c>
      <c r="C127" s="66" t="s">
        <v>57</v>
      </c>
      <c r="D127" s="66" t="s">
        <v>22</v>
      </c>
      <c r="E127" s="67">
        <v>6.99</v>
      </c>
      <c r="F127" s="68">
        <v>9781407196275</v>
      </c>
      <c r="G127" s="55"/>
      <c r="H127" s="56"/>
    </row>
    <row r="128" spans="1:8" ht="35.1" customHeight="1" x14ac:dyDescent="0.25">
      <c r="A128" s="54"/>
      <c r="B128" s="51"/>
      <c r="C128" s="51"/>
      <c r="D128" s="51"/>
      <c r="E128" s="52"/>
      <c r="F128" s="53"/>
      <c r="G128" s="55"/>
      <c r="H128" s="56"/>
    </row>
    <row r="129" spans="1:8" ht="35.1" customHeight="1" x14ac:dyDescent="0.25">
      <c r="A129" s="54"/>
      <c r="B129" s="51"/>
      <c r="C129" s="51"/>
      <c r="D129" s="51"/>
      <c r="E129" s="52"/>
      <c r="F129" s="53"/>
      <c r="G129" s="55"/>
      <c r="H129" s="56"/>
    </row>
    <row r="130" spans="1:8" ht="35.1" customHeight="1" x14ac:dyDescent="0.25">
      <c r="A130" s="54"/>
      <c r="B130" s="51"/>
      <c r="C130" s="51"/>
      <c r="D130" s="51"/>
      <c r="E130" s="52"/>
      <c r="F130" s="53"/>
      <c r="G130" s="55"/>
      <c r="H130" s="56"/>
    </row>
    <row r="131" spans="1:8" ht="35.1" customHeight="1" x14ac:dyDescent="0.25">
      <c r="A131" s="54"/>
      <c r="B131" s="51"/>
      <c r="C131" s="51"/>
      <c r="D131" s="51"/>
      <c r="E131" s="52"/>
      <c r="F131" s="53"/>
      <c r="G131" s="55"/>
      <c r="H131" s="56"/>
    </row>
    <row r="132" spans="1:8" ht="35.1" customHeight="1" x14ac:dyDescent="0.25">
      <c r="A132" s="54"/>
      <c r="B132" s="51"/>
      <c r="C132" s="51"/>
      <c r="D132" s="51"/>
      <c r="E132" s="52"/>
      <c r="F132" s="53"/>
      <c r="G132" s="55"/>
      <c r="H132" s="56"/>
    </row>
    <row r="133" spans="1:8" ht="35.1" customHeight="1" x14ac:dyDescent="0.25">
      <c r="A133" s="54"/>
      <c r="B133" s="51"/>
      <c r="C133" s="51"/>
      <c r="D133" s="51"/>
      <c r="E133" s="52"/>
      <c r="F133" s="53"/>
      <c r="G133" s="55"/>
      <c r="H133" s="56"/>
    </row>
    <row r="134" spans="1:8" ht="35.1" customHeight="1" x14ac:dyDescent="0.25">
      <c r="A134" s="54"/>
      <c r="B134" s="51"/>
      <c r="C134" s="51"/>
      <c r="D134" s="51"/>
      <c r="E134" s="52"/>
      <c r="F134" s="53"/>
      <c r="G134" s="55"/>
      <c r="H134" s="56"/>
    </row>
    <row r="135" spans="1:8" ht="35.1" customHeight="1" x14ac:dyDescent="0.25">
      <c r="A135" s="54"/>
      <c r="B135" s="51"/>
      <c r="C135" s="51"/>
      <c r="D135" s="51"/>
      <c r="E135" s="52"/>
      <c r="F135" s="53"/>
      <c r="G135" s="55"/>
      <c r="H135" s="56"/>
    </row>
    <row r="136" spans="1:8" ht="35.1" customHeight="1" x14ac:dyDescent="0.25">
      <c r="A136" s="54"/>
      <c r="B136" s="51"/>
      <c r="C136" s="51"/>
      <c r="D136" s="51"/>
      <c r="E136" s="52"/>
      <c r="F136" s="53"/>
      <c r="G136" s="55"/>
      <c r="H136" s="56"/>
    </row>
    <row r="137" spans="1:8" ht="35.1" customHeight="1" x14ac:dyDescent="0.25">
      <c r="A137" s="54"/>
      <c r="B137" s="51"/>
      <c r="C137" s="51"/>
      <c r="D137" s="51"/>
      <c r="E137" s="52"/>
      <c r="F137" s="53"/>
      <c r="G137" s="55"/>
      <c r="H137" s="56"/>
    </row>
    <row r="138" spans="1:8" ht="35.1" customHeight="1" x14ac:dyDescent="0.25">
      <c r="A138" s="54"/>
      <c r="B138" s="51"/>
      <c r="C138" s="51"/>
      <c r="D138" s="51"/>
      <c r="E138" s="52"/>
      <c r="F138" s="53"/>
      <c r="G138" s="55"/>
      <c r="H138" s="56"/>
    </row>
    <row r="139" spans="1:8" ht="35.1" customHeight="1" x14ac:dyDescent="0.25">
      <c r="A139" s="54"/>
      <c r="B139" s="51"/>
      <c r="C139" s="51"/>
      <c r="D139" s="51"/>
      <c r="E139" s="52"/>
      <c r="F139" s="53"/>
      <c r="G139" s="55"/>
      <c r="H139" s="56"/>
    </row>
    <row r="140" spans="1:8" ht="35.1" customHeight="1" x14ac:dyDescent="0.25">
      <c r="A140" s="54"/>
      <c r="B140" s="51"/>
      <c r="C140" s="51"/>
      <c r="D140" s="51"/>
      <c r="E140" s="52"/>
      <c r="F140" s="53"/>
      <c r="G140" s="55"/>
      <c r="H140" s="56"/>
    </row>
    <row r="141" spans="1:8" x14ac:dyDescent="0.25">
      <c r="B141" s="51"/>
      <c r="C141" s="51"/>
      <c r="D141" s="51"/>
      <c r="E141" s="52"/>
      <c r="F141" s="53"/>
    </row>
  </sheetData>
  <protectedRanges>
    <protectedRange sqref="D13" name="OrderReference"/>
    <protectedRange sqref="D12" name="AccountNo"/>
    <protectedRange sqref="C16:C17 B15" name="Address"/>
    <protectedRange sqref="B14" name="Bookshop"/>
    <protectedRange sqref="B12" name="RepsName"/>
  </protectedRanges>
  <autoFilter ref="A19:H84" xr:uid="{00000000-0009-0000-0000-000000000000}"/>
  <mergeCells count="10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22:F23">
    <cfRule type="duplicateValues" dxfId="17" priority="18"/>
  </conditionalFormatting>
  <conditionalFormatting sqref="F35 F30:F32">
    <cfRule type="duplicateValues" dxfId="16" priority="17"/>
  </conditionalFormatting>
  <conditionalFormatting sqref="F48">
    <cfRule type="duplicateValues" dxfId="15" priority="16"/>
  </conditionalFormatting>
  <conditionalFormatting sqref="F52">
    <cfRule type="duplicateValues" dxfId="14" priority="15"/>
  </conditionalFormatting>
  <conditionalFormatting sqref="F53">
    <cfRule type="duplicateValues" dxfId="13" priority="14"/>
  </conditionalFormatting>
  <conditionalFormatting sqref="F54">
    <cfRule type="duplicateValues" dxfId="12" priority="13"/>
  </conditionalFormatting>
  <conditionalFormatting sqref="F56">
    <cfRule type="duplicateValues" dxfId="11" priority="12"/>
  </conditionalFormatting>
  <conditionalFormatting sqref="F57">
    <cfRule type="duplicateValues" dxfId="10" priority="11"/>
  </conditionalFormatting>
  <conditionalFormatting sqref="F90">
    <cfRule type="duplicateValues" dxfId="9" priority="10"/>
  </conditionalFormatting>
  <conditionalFormatting sqref="F91">
    <cfRule type="duplicateValues" dxfId="8" priority="9"/>
  </conditionalFormatting>
  <conditionalFormatting sqref="F92">
    <cfRule type="duplicateValues" dxfId="7" priority="8"/>
  </conditionalFormatting>
  <conditionalFormatting sqref="F93">
    <cfRule type="duplicateValues" dxfId="6" priority="7"/>
  </conditionalFormatting>
  <conditionalFormatting sqref="F94">
    <cfRule type="duplicateValues" dxfId="5" priority="6"/>
  </conditionalFormatting>
  <conditionalFormatting sqref="F96:F97">
    <cfRule type="duplicateValues" dxfId="4" priority="5"/>
  </conditionalFormatting>
  <conditionalFormatting sqref="F106">
    <cfRule type="duplicateValues" dxfId="3" priority="4"/>
  </conditionalFormatting>
  <conditionalFormatting sqref="F114">
    <cfRule type="duplicateValues" dxfId="2" priority="1"/>
  </conditionalFormatting>
  <conditionalFormatting sqref="F115">
    <cfRule type="duplicateValues" dxfId="1" priority="3"/>
  </conditionalFormatting>
  <conditionalFormatting sqref="F116">
    <cfRule type="duplicateValues" dxfId="0" priority="2"/>
  </conditionalFormatting>
  <dataValidations count="3">
    <dataValidation type="list" allowBlank="1" showInputMessage="1" showErrorMessage="1" sqref="D76:D77 D61 D24:D29 D20:D22 D31:D34 D36 D38:D43 D45 D58:D59 D74 D111 D119:D123 D127" xr:uid="{00000000-0002-0000-0000-000001000000}">
      <formula1>"HB,PB,BB,CLOTH,BOX,FLEXI,BATH,WIRO"</formula1>
    </dataValidation>
    <dataValidation type="list" allowBlank="1" showInputMessage="1" showErrorMessage="1" sqref="D70:D72 D75:D77 D79" xr:uid="{00000000-0002-0000-0000-000002000000}">
      <formula1>"HB, PB, BB, CHB, BB, BATH, CLOTH, FLEXI, WIRO, BOX,TBC"</formula1>
    </dataValidation>
    <dataValidation type="list" allowBlank="1" showInputMessage="1" showErrorMessage="1" sqref="D35 D31:D32 D22 D48 D52:D54 D56:D57 D90:D94 D96:D97 D104 D106 D111 D114:D116 D119:D121" xr:uid="{00000000-0002-0000-0000-000003000000}">
      <formula1>"HB,PB,BB,CLOTH,BOX,FLEXI,BATH,WIRO,CHB"</formula1>
    </dataValidation>
  </dataValidations>
  <pageMargins left="0.35433070866141736" right="0.35433070866141736" top="0.59055118110236227" bottom="0.70866141732283472" header="0.39370078740157483" footer="0.31496062992125984"/>
  <pageSetup paperSize="9" scale="3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2.xml><?xml version="1.0" encoding="utf-8"?>
<ds:datastoreItem xmlns:ds="http://schemas.openxmlformats.org/officeDocument/2006/customXml" ds:itemID="{7D777A62-625F-4F99-987D-BAA17D99486E}"/>
</file>

<file path=customXml/itemProps3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cp:lastPrinted>2023-10-02T10:57:43Z</cp:lastPrinted>
  <dcterms:created xsi:type="dcterms:W3CDTF">2007-10-22T10:33:13Z</dcterms:created>
  <dcterms:modified xsi:type="dcterms:W3CDTF">2023-10-26T15:25:41Z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