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Pride/"/>
    </mc:Choice>
  </mc:AlternateContent>
  <xr:revisionPtr revIDLastSave="11" documentId="8_{570173E7-7896-4818-BE9D-E7CD01ED6876}" xr6:coauthVersionLast="47" xr6:coauthVersionMax="47" xr10:uidLastSave="{0CDBCF0E-BC92-4A08-AD79-59510064EAD2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'!$A$19:$H$81</definedName>
    <definedName name="_xlnm.Print_Area" localSheetId="0">'Monthly Order Form '!$A$1:$H$84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<sst xmlns="http://schemas.openxmlformats.org/spreadsheetml/2006/main" count="268" uniqueCount="152">
  <si>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</si>
  <si>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</si>
  <si>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</si>
  <si>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</si>
  <si>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</si>
  <si>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</si>
  <si>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</si>
  <si>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</si>
  <si>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</si>
  <si>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</si>
  <si>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</si>
  <si>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</si>
  <si>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</si>
  <si>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</si>
  <si>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</si>
  <si>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</si>
  <si>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</si>
  <si>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</si>
  <si>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</si>
  <si>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</si>
  <si>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</si>
  <si>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</si>
  <si>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SUNBIRD</t>
  </si>
  <si>
    <t>WE ARE THE RAINBOW</t>
  </si>
  <si>
    <t>WINSLOW, CLAIRE</t>
  </si>
  <si>
    <t>BB</t>
  </si>
  <si>
    <t>LITTLE TIGER PRESS</t>
  </si>
  <si>
    <t>LOVE MAKES A FAMILY</t>
  </si>
  <si>
    <t>BEER, SOPHIE</t>
  </si>
  <si>
    <t>CHANGE STARTS WITH US</t>
  </si>
  <si>
    <t>OTTER-BARRY</t>
  </si>
  <si>
    <t>YOU CAN!</t>
  </si>
  <si>
    <t>STRICK, ALEXANDRA</t>
  </si>
  <si>
    <t>HB</t>
  </si>
  <si>
    <t>OWLET PRESS</t>
  </si>
  <si>
    <t>NEN AND THE LONELY FISHERMAN</t>
  </si>
  <si>
    <t>EAGLETON, IAN</t>
  </si>
  <si>
    <t>PB</t>
  </si>
  <si>
    <t>THE WOODCUTTER AND THE SNOW PRINCE</t>
  </si>
  <si>
    <t>UCLAN</t>
  </si>
  <si>
    <t>MY MOMMA ZO</t>
  </si>
  <si>
    <t>ALLEN, KELLY AND ZOE</t>
  </si>
  <si>
    <t>MY BROTHER GEORGE</t>
  </si>
  <si>
    <t>CINDER AND ELLA</t>
  </si>
  <si>
    <t>SLADE, BARBARA</t>
  </si>
  <si>
    <t>WE ARE FAMILY</t>
  </si>
  <si>
    <t>HEGARTY, PATRICIA</t>
  </si>
  <si>
    <t>TIMID</t>
  </si>
  <si>
    <t>WOODGATE, HARRY</t>
  </si>
  <si>
    <t>THE GIRLS</t>
  </si>
  <si>
    <t>ACE, LAUREN</t>
  </si>
  <si>
    <t>IN EVERY HOUSE ON EVERY STREET</t>
  </si>
  <si>
    <t>HITCHMAN, JESS</t>
  </si>
  <si>
    <t>THIS LOVE</t>
  </si>
  <si>
    <t>OTTER, ISABEL</t>
  </si>
  <si>
    <t>DICK KERR GIRLS: ALL TOGETHER NOW</t>
  </si>
  <si>
    <t>AINSWORTH, EVE</t>
  </si>
  <si>
    <t>FOOTBALLS FORGOTTEN LEGENDS</t>
  </si>
  <si>
    <t>NEWHSAM, GAIL</t>
  </si>
  <si>
    <t>FIREFLY</t>
  </si>
  <si>
    <t>HAZEL HILL IS GONNA WIN THIS ONE</t>
  </si>
  <si>
    <t>HORNE, MAGGIE</t>
  </si>
  <si>
    <t>LITTLE ISLAND</t>
  </si>
  <si>
    <t>THE DEEPEST BREATH</t>
  </si>
  <si>
    <t>GREHAN, MEG</t>
  </si>
  <si>
    <t>THE LONELY BOOK</t>
  </si>
  <si>
    <t>BABY TEETH</t>
  </si>
  <si>
    <t>NOBROW</t>
  </si>
  <si>
    <t>THIEVES</t>
  </si>
  <si>
    <t>BYRON, LUCY</t>
  </si>
  <si>
    <t xml:space="preserve">FLYING EYE </t>
  </si>
  <si>
    <t>OVER THE RAINBOW</t>
  </si>
  <si>
    <t>DAVIS, RACHAEL</t>
  </si>
  <si>
    <t>AWAY WITH WORDS</t>
  </si>
  <si>
    <t>CAMERON, SOPHIE</t>
  </si>
  <si>
    <t>IF YOU STILL RECOGNISE ME</t>
  </si>
  <si>
    <t>SO, CYNTHIA</t>
  </si>
  <si>
    <t>WRANGLESTONE</t>
  </si>
  <si>
    <t>DARREN, CHARLTON</t>
  </si>
  <si>
    <t>TIMBERDARK</t>
  </si>
  <si>
    <t>YOU'RE FABULOUS AS YOU ARE</t>
  </si>
  <si>
    <t>KNIGHTS OF</t>
  </si>
  <si>
    <t>HARRIET VS THE GALAXY PB</t>
  </si>
  <si>
    <t>BAINES, SAMANTHA</t>
  </si>
  <si>
    <t>KNIGHTS AND BIKES</t>
  </si>
  <si>
    <t>KENT, GABRIELLE</t>
  </si>
  <si>
    <t>KNIGHTS AND BIKES: REBEL BICYCLE CLUB</t>
  </si>
  <si>
    <t>KNIGHTS AND BIKES: WHEELS OF LEGEND</t>
  </si>
  <si>
    <t>FOR EVERY ONE</t>
  </si>
  <si>
    <t>REYNOLDS, JASON</t>
  </si>
  <si>
    <t xml:space="preserve">9781913311360	 </t>
  </si>
  <si>
    <t xml:space="preserve">TANGLEWEED AND BRINE </t>
  </si>
  <si>
    <t>SULLIVAN, DEIRDRE</t>
  </si>
  <si>
    <t xml:space="preserve">DECLARATION OF THE RIGHTS OF BOYS AND GIRLS </t>
  </si>
  <si>
    <t>BRAMI, ELISABETH</t>
  </si>
  <si>
    <t>OTTER-BARRY BOOKS</t>
  </si>
  <si>
    <t>RISING STARS</t>
  </si>
  <si>
    <t>VARIOUS</t>
  </si>
  <si>
    <t>PUSHKIN</t>
  </si>
  <si>
    <t>HOW TO BE TRUE</t>
  </si>
  <si>
    <t>JOHNSON, DAISY MAY</t>
  </si>
  <si>
    <t>BIG BAD ME</t>
  </si>
  <si>
    <t>O'LOUGHLIN</t>
  </si>
  <si>
    <t>FALL OUT</t>
  </si>
  <si>
    <t>MOORE, C.G.</t>
  </si>
  <si>
    <t>GUT FEELINGS</t>
  </si>
  <si>
    <t>UCLAN PUBLISHING</t>
  </si>
  <si>
    <t>MINA AND THE UNDEAD</t>
  </si>
  <si>
    <t>MCCAW, AMY</t>
  </si>
  <si>
    <t>MINA AND THE SLAYERS</t>
  </si>
  <si>
    <t xml:space="preserve">TATE PUBLISHING </t>
  </si>
  <si>
    <t>MILLIE'S BIG DECISION</t>
  </si>
  <si>
    <t>EAGLETON/RAMBALDI</t>
  </si>
  <si>
    <t>LITTLE TIGER</t>
  </si>
  <si>
    <t>ONLY THIS BEAUTIFUL MOMENT</t>
  </si>
  <si>
    <t>NAZEMIAN, ABDI</t>
  </si>
  <si>
    <t>DAISY AND DANDELION</t>
  </si>
  <si>
    <t>LANGLEY-SWAIN/KNIGHT</t>
  </si>
  <si>
    <t>LOVE IS ALL WE NEED</t>
  </si>
  <si>
    <t>PATEL-SAGE, KRINA</t>
  </si>
  <si>
    <t>LITTLE ISLAND BOOKS</t>
  </si>
  <si>
    <t>TRIGGER</t>
  </si>
  <si>
    <t xml:space="preserve">MOORE, CG </t>
  </si>
  <si>
    <t>PUSHKIN PRESS</t>
  </si>
  <si>
    <t>THE NO-GIRLFRIEND RULE</t>
  </si>
  <si>
    <t>RANDALL, CHRISTEN</t>
  </si>
  <si>
    <t>FIREFLY PRESS</t>
  </si>
  <si>
    <t>NOAH FRYE GETS CRUSHED</t>
  </si>
  <si>
    <t>DISNEY HYPERION</t>
  </si>
  <si>
    <t>ARDEN HIGH 2: KING CHEER</t>
  </si>
  <si>
    <t>STROHM, STEPHANIE KATE</t>
  </si>
  <si>
    <t xml:space="preserve">THE BIG DAY </t>
  </si>
  <si>
    <t>PLUMMER, RACHEL</t>
  </si>
  <si>
    <t xml:space="preserve">HB </t>
  </si>
  <si>
    <t>PROUD: ANNIVERSARY EDITION</t>
  </si>
  <si>
    <t>DAWSON, JUNO</t>
  </si>
  <si>
    <t xml:space="preserve">PB </t>
  </si>
  <si>
    <t>SOMETHING TO BE PROUD OF</t>
  </si>
  <si>
    <t>QUIRKE, ANNA ZOE</t>
  </si>
  <si>
    <t>DISNEY PRESS</t>
  </si>
  <si>
    <t>BUFFY THE VAMPIRE SLAYER: THE BEWITCHING HOUR (A TARA PREQUEL)</t>
  </si>
  <si>
    <t>POSTON, ASHLEY</t>
  </si>
  <si>
    <t xml:space="preserve">BUFFY THE VAMPIRE SLAYER: THE BEWITCHING HOUR (A TARA PREQUEL)
</t>
  </si>
  <si>
    <t>ANNE OF GREENVILLE</t>
  </si>
  <si>
    <t>TAMAKI, MARIKO</t>
  </si>
  <si>
    <t>THE SPELLS WE CAST</t>
  </si>
  <si>
    <t>JUNE, JASON</t>
  </si>
  <si>
    <t>LGBTQ+ TITLES 2024 Order Form</t>
  </si>
  <si>
    <t>MINA AND THE CULT</t>
  </si>
  <si>
    <t>RORY'S ROOM OF RECTANGLES</t>
  </si>
  <si>
    <t>TOURMALINE</t>
  </si>
  <si>
    <t>CALI/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</si>
</sst>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9" fillId="0" borderId="0"/>
    <xf numFmtId="0" fontId="1" fillId="0" borderId="0"/>
    <xf numFmtId="0" fontId="16" fillId="0" borderId="0">
      <alignment vertical="top"/>
    </xf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8" fontId="25" fillId="0" borderId="1" xfId="0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8"/>
  <sheetViews>
    <sheetView tabSelected="1" view="pageBreakPreview" topLeftCell="A25" zoomScale="60" zoomScaleNormal="60" workbookViewId="0">
      <selection activeCell="B39" sqref="B39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63" t="s">
        <v>147</v>
      </c>
      <c r="B1" s="63"/>
      <c r="C1" s="63"/>
      <c r="D1" s="63"/>
      <c r="E1" s="63"/>
      <c r="F1" s="63"/>
      <c r="G1" s="63"/>
      <c r="H1" s="63"/>
      <c r="I1" s="63"/>
    </row>
    <row r="2" spans="1:9" ht="27.75" customHeight="1" x14ac:dyDescent="0.6">
      <c r="A2" s="35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6">
      <c r="A3" s="35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6">
      <c r="A4" s="35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6">
      <c r="A5" s="35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6">
      <c r="A6" s="35"/>
      <c r="B6" s="3"/>
      <c r="C6" s="13"/>
      <c r="D6" s="16"/>
      <c r="E6" s="4"/>
      <c r="F6" s="32"/>
      <c r="H6" s="10"/>
      <c r="I6" s="4"/>
    </row>
    <row r="7" spans="1:9" ht="24.9" customHeight="1" x14ac:dyDescent="0.6">
      <c r="A7" s="35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5">
      <c r="A8" s="70" t="s">
        <v>4</v>
      </c>
      <c r="B8" s="70"/>
      <c r="C8" s="70"/>
      <c r="D8" s="70"/>
      <c r="E8" s="70"/>
      <c r="F8" s="70"/>
      <c r="G8" s="70"/>
      <c r="H8" s="70"/>
      <c r="I8" s="6"/>
    </row>
    <row r="9" spans="1:9" s="2" customFormat="1" ht="24.75" customHeight="1" x14ac:dyDescent="0.25">
      <c r="A9" s="70" t="s">
        <v>5</v>
      </c>
      <c r="B9" s="70"/>
      <c r="C9" s="70"/>
      <c r="D9" s="70"/>
      <c r="E9" s="70"/>
      <c r="F9" s="70"/>
      <c r="G9" s="70"/>
      <c r="H9" s="70"/>
      <c r="I9" s="6"/>
    </row>
    <row r="10" spans="1:9" s="2" customFormat="1" ht="24.75" customHeight="1" x14ac:dyDescent="0.4">
      <c r="A10" s="64"/>
      <c r="B10" s="64"/>
      <c r="C10" s="64"/>
      <c r="D10" s="17"/>
      <c r="E10" s="6"/>
      <c r="F10" s="33"/>
      <c r="G10" s="21"/>
      <c r="H10" s="5"/>
      <c r="I10" s="6"/>
    </row>
    <row r="11" spans="1:9" s="2" customFormat="1" ht="24.75" customHeight="1" x14ac:dyDescent="0.4">
      <c r="A11" s="36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25">
      <c r="A12" s="36" t="s">
        <v>6</v>
      </c>
      <c r="B12" s="26"/>
      <c r="C12" s="27" t="s">
        <v>7</v>
      </c>
      <c r="D12" s="68"/>
      <c r="E12" s="68"/>
      <c r="F12" s="68"/>
      <c r="G12" s="68"/>
      <c r="I12" s="7"/>
    </row>
    <row r="13" spans="1:9" ht="24.75" customHeight="1" x14ac:dyDescent="0.25">
      <c r="A13" s="36" t="s">
        <v>8</v>
      </c>
      <c r="B13" s="26"/>
      <c r="C13" s="23" t="s">
        <v>9</v>
      </c>
      <c r="D13" s="68"/>
      <c r="E13" s="68"/>
      <c r="F13" s="68"/>
      <c r="G13" s="68"/>
      <c r="I13" s="7"/>
    </row>
    <row r="14" spans="1:9" ht="24.75" customHeight="1" x14ac:dyDescent="0.25">
      <c r="A14" s="36"/>
      <c r="B14" s="26"/>
      <c r="C14" s="23" t="s">
        <v>10</v>
      </c>
      <c r="D14" s="69"/>
      <c r="E14" s="69"/>
      <c r="F14" s="69"/>
      <c r="G14" s="69"/>
      <c r="I14" s="7"/>
    </row>
    <row r="15" spans="1:9" ht="24.75" customHeight="1" x14ac:dyDescent="0.25">
      <c r="A15" s="36"/>
      <c r="B15" s="26"/>
      <c r="C15" s="23"/>
      <c r="D15" s="65"/>
      <c r="E15" s="66"/>
      <c r="F15" s="66"/>
      <c r="G15" s="67"/>
      <c r="I15" s="7"/>
    </row>
    <row r="16" spans="1:9" ht="24.75" customHeight="1" x14ac:dyDescent="0.25">
      <c r="A16" s="36" t="s">
        <v>11</v>
      </c>
      <c r="B16" s="26"/>
      <c r="C16" s="23"/>
      <c r="D16" s="65"/>
      <c r="E16" s="66"/>
      <c r="F16" s="66"/>
      <c r="G16" s="67"/>
      <c r="I16" s="7"/>
    </row>
    <row r="17" spans="1:9" ht="24.75" customHeight="1" x14ac:dyDescent="0.25">
      <c r="A17" s="36" t="s">
        <v>12</v>
      </c>
      <c r="B17" s="28"/>
      <c r="C17" s="23"/>
      <c r="D17" s="65"/>
      <c r="E17" s="66"/>
      <c r="F17" s="66"/>
      <c r="G17" s="67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7" customFormat="1" ht="31.8" customHeight="1" x14ac:dyDescent="0.25">
      <c r="A19" s="30" t="s">
        <v>14</v>
      </c>
      <c r="B19" s="30" t="s">
        <v>15</v>
      </c>
      <c r="C19" s="30" t="s">
        <v>16</v>
      </c>
      <c r="D19" s="30" t="s">
        <v>17</v>
      </c>
      <c r="E19" s="30" t="s">
        <v>18</v>
      </c>
      <c r="F19" s="30" t="s">
        <v>19</v>
      </c>
      <c r="G19" s="43" t="s">
        <v>20</v>
      </c>
      <c r="H19" s="30" t="s">
        <v>21</v>
      </c>
    </row>
    <row r="20" spans="1:9" s="38" customFormat="1" ht="34.950000000000003" customHeight="1" x14ac:dyDescent="0.25">
      <c r="A20" s="55" t="s">
        <v>22</v>
      </c>
      <c r="B20" s="45" t="s">
        <v>23</v>
      </c>
      <c r="C20" s="45" t="s">
        <v>24</v>
      </c>
      <c r="D20" s="44" t="s">
        <v>25</v>
      </c>
      <c r="E20" s="46">
        <v>6.99</v>
      </c>
      <c r="F20" s="47">
        <v>9781503765313</v>
      </c>
      <c r="G20" s="54"/>
      <c r="H20" s="44"/>
    </row>
    <row r="21" spans="1:9" s="39" customFormat="1" ht="34.950000000000003" customHeight="1" x14ac:dyDescent="0.25">
      <c r="A21" s="55" t="s">
        <v>26</v>
      </c>
      <c r="B21" s="45" t="s">
        <v>27</v>
      </c>
      <c r="C21" s="45" t="s">
        <v>28</v>
      </c>
      <c r="D21" s="44" t="s">
        <v>25</v>
      </c>
      <c r="E21" s="46">
        <v>6.99</v>
      </c>
      <c r="F21" s="47">
        <v>9781838910679</v>
      </c>
      <c r="G21" s="54"/>
      <c r="H21" s="44"/>
    </row>
    <row r="22" spans="1:9" s="39" customFormat="1" ht="34.950000000000003" customHeight="1" x14ac:dyDescent="0.25">
      <c r="A22" s="56" t="s">
        <v>26</v>
      </c>
      <c r="B22" s="45" t="s">
        <v>29</v>
      </c>
      <c r="C22" s="45" t="s">
        <v>28</v>
      </c>
      <c r="D22" s="44" t="s">
        <v>25</v>
      </c>
      <c r="E22" s="46">
        <v>6.99</v>
      </c>
      <c r="F22" s="47">
        <v>9781838910655</v>
      </c>
      <c r="G22" s="54"/>
      <c r="H22" s="44"/>
    </row>
    <row r="23" spans="1:9" s="39" customFormat="1" ht="34.950000000000003" customHeight="1" x14ac:dyDescent="0.25">
      <c r="A23" s="56" t="s">
        <v>26</v>
      </c>
      <c r="B23" s="45" t="s">
        <v>80</v>
      </c>
      <c r="C23" s="45" t="s">
        <v>28</v>
      </c>
      <c r="D23" s="44" t="s">
        <v>25</v>
      </c>
      <c r="E23" s="46">
        <v>6.99</v>
      </c>
      <c r="F23" s="47">
        <v>9781838916114</v>
      </c>
      <c r="G23" s="54"/>
      <c r="H23" s="44"/>
    </row>
    <row r="24" spans="1:9" s="39" customFormat="1" ht="34.950000000000003" customHeight="1" x14ac:dyDescent="0.25">
      <c r="A24" s="56" t="s">
        <v>34</v>
      </c>
      <c r="B24" s="45" t="s">
        <v>116</v>
      </c>
      <c r="C24" s="45" t="s">
        <v>117</v>
      </c>
      <c r="D24" s="44" t="s">
        <v>37</v>
      </c>
      <c r="E24" s="46">
        <v>7.99</v>
      </c>
      <c r="F24" s="47">
        <v>9781913339623</v>
      </c>
      <c r="G24" s="54"/>
      <c r="H24" s="44"/>
    </row>
    <row r="25" spans="1:9" s="39" customFormat="1" ht="34.950000000000003" customHeight="1" x14ac:dyDescent="0.25">
      <c r="A25" s="56" t="s">
        <v>95</v>
      </c>
      <c r="B25" s="45" t="s">
        <v>118</v>
      </c>
      <c r="C25" s="45" t="s">
        <v>119</v>
      </c>
      <c r="D25" s="44" t="s">
        <v>33</v>
      </c>
      <c r="E25" s="46">
        <v>12.99</v>
      </c>
      <c r="F25" s="47">
        <v>9781915659293</v>
      </c>
      <c r="G25" s="54"/>
      <c r="H25" s="44"/>
    </row>
    <row r="26" spans="1:9" s="39" customFormat="1" ht="34.950000000000003" customHeight="1" x14ac:dyDescent="0.25">
      <c r="A26" s="56" t="s">
        <v>30</v>
      </c>
      <c r="B26" s="45" t="s">
        <v>31</v>
      </c>
      <c r="C26" s="45" t="s">
        <v>32</v>
      </c>
      <c r="D26" s="44" t="s">
        <v>33</v>
      </c>
      <c r="E26" s="46">
        <v>12.99</v>
      </c>
      <c r="F26" s="47">
        <v>9781913074609</v>
      </c>
      <c r="G26" s="54"/>
      <c r="H26" s="44"/>
    </row>
    <row r="27" spans="1:9" s="39" customFormat="1" ht="34.950000000000003" customHeight="1" x14ac:dyDescent="0.25">
      <c r="A27" s="56" t="s">
        <v>34</v>
      </c>
      <c r="B27" s="45" t="s">
        <v>35</v>
      </c>
      <c r="C27" s="45" t="s">
        <v>36</v>
      </c>
      <c r="D27" s="44" t="s">
        <v>37</v>
      </c>
      <c r="E27" s="46">
        <v>7.99</v>
      </c>
      <c r="F27" s="47">
        <v>9781913339098</v>
      </c>
      <c r="G27" s="54"/>
      <c r="H27" s="44"/>
    </row>
    <row r="28" spans="1:9" s="39" customFormat="1" ht="34.950000000000003" customHeight="1" x14ac:dyDescent="0.25">
      <c r="A28" s="56" t="s">
        <v>34</v>
      </c>
      <c r="B28" s="45" t="s">
        <v>38</v>
      </c>
      <c r="C28" s="45" t="s">
        <v>36</v>
      </c>
      <c r="D28" s="44" t="s">
        <v>37</v>
      </c>
      <c r="E28" s="46">
        <v>8.99</v>
      </c>
      <c r="F28" s="47">
        <v>9781913339494</v>
      </c>
      <c r="G28" s="54"/>
      <c r="H28" s="44"/>
    </row>
    <row r="29" spans="1:9" s="41" customFormat="1" ht="34.950000000000003" customHeight="1" x14ac:dyDescent="0.25">
      <c r="A29" s="55" t="s">
        <v>39</v>
      </c>
      <c r="B29" s="45" t="s">
        <v>40</v>
      </c>
      <c r="C29" s="45" t="s">
        <v>41</v>
      </c>
      <c r="D29" s="44" t="s">
        <v>37</v>
      </c>
      <c r="E29" s="46">
        <v>7.99</v>
      </c>
      <c r="F29" s="47">
        <v>9781915235084</v>
      </c>
      <c r="G29" s="54"/>
      <c r="H29" s="44"/>
    </row>
    <row r="30" spans="1:9" s="42" customFormat="1" ht="34.950000000000003" customHeight="1" x14ac:dyDescent="0.25">
      <c r="A30" s="55" t="s">
        <v>39</v>
      </c>
      <c r="B30" s="45" t="s">
        <v>42</v>
      </c>
      <c r="C30" s="45" t="s">
        <v>41</v>
      </c>
      <c r="D30" s="44" t="s">
        <v>37</v>
      </c>
      <c r="E30" s="46">
        <v>7.99</v>
      </c>
      <c r="F30" s="47">
        <v>9781915235398</v>
      </c>
      <c r="G30" s="54"/>
      <c r="H30" s="44"/>
    </row>
    <row r="31" spans="1:9" s="41" customFormat="1" ht="34.950000000000003" customHeight="1" x14ac:dyDescent="0.25">
      <c r="A31" s="55" t="s">
        <v>34</v>
      </c>
      <c r="B31" s="45" t="s">
        <v>43</v>
      </c>
      <c r="C31" s="45" t="s">
        <v>44</v>
      </c>
      <c r="D31" s="44" t="s">
        <v>33</v>
      </c>
      <c r="E31" s="46">
        <v>12.99</v>
      </c>
      <c r="F31" s="44">
        <v>9781913339470</v>
      </c>
      <c r="G31" s="54"/>
      <c r="H31" s="44"/>
    </row>
    <row r="32" spans="1:9" s="38" customFormat="1" ht="34.950000000000003" customHeight="1" x14ac:dyDescent="0.25">
      <c r="A32" s="55" t="s">
        <v>34</v>
      </c>
      <c r="B32" s="45" t="s">
        <v>43</v>
      </c>
      <c r="C32" s="45" t="s">
        <v>44</v>
      </c>
      <c r="D32" s="44" t="s">
        <v>37</v>
      </c>
      <c r="E32" s="46">
        <v>7.99</v>
      </c>
      <c r="F32" s="47">
        <v>9781913339524</v>
      </c>
      <c r="G32" s="54"/>
      <c r="H32" s="44"/>
    </row>
    <row r="33" spans="1:11" s="38" customFormat="1" ht="34.950000000000003" customHeight="1" x14ac:dyDescent="0.25">
      <c r="A33" s="55" t="s">
        <v>70</v>
      </c>
      <c r="B33" s="45" t="s">
        <v>71</v>
      </c>
      <c r="C33" s="45" t="s">
        <v>72</v>
      </c>
      <c r="D33" s="44" t="s">
        <v>33</v>
      </c>
      <c r="E33" s="46">
        <v>14.99</v>
      </c>
      <c r="F33" s="47">
        <v>9781838740870</v>
      </c>
      <c r="G33" s="54"/>
      <c r="H33" s="44"/>
    </row>
    <row r="34" spans="1:11" s="39" customFormat="1" ht="34.950000000000003" customHeight="1" x14ac:dyDescent="0.25">
      <c r="A34" s="55" t="s">
        <v>26</v>
      </c>
      <c r="B34" s="45" t="s">
        <v>45</v>
      </c>
      <c r="C34" s="45" t="s">
        <v>46</v>
      </c>
      <c r="D34" s="44" t="s">
        <v>37</v>
      </c>
      <c r="E34" s="46">
        <v>7.99</v>
      </c>
      <c r="F34" s="47">
        <v>9781848576438</v>
      </c>
      <c r="G34" s="54"/>
      <c r="H34" s="44"/>
      <c r="J34" s="38"/>
      <c r="K34" s="38"/>
    </row>
    <row r="35" spans="1:11" s="41" customFormat="1" ht="34.950000000000003" customHeight="1" x14ac:dyDescent="0.25">
      <c r="A35" s="55" t="s">
        <v>26</v>
      </c>
      <c r="B35" s="45" t="s">
        <v>47</v>
      </c>
      <c r="C35" s="45" t="s">
        <v>48</v>
      </c>
      <c r="D35" s="44" t="s">
        <v>37</v>
      </c>
      <c r="E35" s="46">
        <v>7.99</v>
      </c>
      <c r="F35" s="47">
        <v>9781838915117</v>
      </c>
      <c r="G35" s="54"/>
      <c r="H35" s="44"/>
      <c r="J35" s="38"/>
      <c r="K35" s="38"/>
    </row>
    <row r="36" spans="1:11" s="37" customFormat="1" ht="34.950000000000003" customHeight="1" x14ac:dyDescent="0.25">
      <c r="A36" s="45" t="s">
        <v>26</v>
      </c>
      <c r="B36" s="45" t="s">
        <v>49</v>
      </c>
      <c r="C36" s="45" t="s">
        <v>50</v>
      </c>
      <c r="D36" s="44" t="s">
        <v>37</v>
      </c>
      <c r="E36" s="48">
        <v>6.99</v>
      </c>
      <c r="F36" s="47">
        <v>9781848578432</v>
      </c>
      <c r="G36" s="54"/>
      <c r="H36" s="44"/>
      <c r="J36" s="38"/>
      <c r="K36" s="38"/>
    </row>
    <row r="37" spans="1:11" s="40" customFormat="1" ht="34.950000000000003" customHeight="1" x14ac:dyDescent="0.25">
      <c r="A37" s="45" t="s">
        <v>26</v>
      </c>
      <c r="B37" s="45" t="s">
        <v>51</v>
      </c>
      <c r="C37" s="50" t="s">
        <v>52</v>
      </c>
      <c r="D37" s="49" t="s">
        <v>37</v>
      </c>
      <c r="E37" s="49">
        <v>7.99</v>
      </c>
      <c r="F37" s="47">
        <v>9781788814072</v>
      </c>
      <c r="G37" s="54"/>
      <c r="H37" s="44"/>
      <c r="J37" s="38"/>
      <c r="K37" s="38"/>
    </row>
    <row r="38" spans="1:11" s="40" customFormat="1" ht="34.950000000000003" customHeight="1" x14ac:dyDescent="0.25">
      <c r="A38" s="45" t="s">
        <v>26</v>
      </c>
      <c r="B38" s="45" t="s">
        <v>53</v>
      </c>
      <c r="C38" s="50" t="s">
        <v>54</v>
      </c>
      <c r="D38" s="49" t="s">
        <v>37</v>
      </c>
      <c r="E38" s="49">
        <v>7.99</v>
      </c>
      <c r="F38" s="47">
        <v>9781848578548</v>
      </c>
      <c r="G38" s="54"/>
      <c r="H38" s="44"/>
      <c r="J38" s="38"/>
      <c r="K38" s="38"/>
    </row>
    <row r="39" spans="1:11" s="40" customFormat="1" ht="34.950000000000003" customHeight="1" x14ac:dyDescent="0.25">
      <c r="A39" s="45" t="s">
        <v>110</v>
      </c>
      <c r="B39" s="45" t="s">
        <v>150</v>
      </c>
      <c r="C39" s="50" t="s">
        <v>151</v>
      </c>
      <c r="D39" s="49" t="s">
        <v>33</v>
      </c>
      <c r="E39" s="49">
        <v>12.99</v>
      </c>
      <c r="F39" s="47">
        <v>9781849768702</v>
      </c>
      <c r="G39" s="54"/>
      <c r="H39" s="44"/>
      <c r="J39" s="38"/>
      <c r="K39" s="38"/>
    </row>
    <row r="40" spans="1:11" s="40" customFormat="1" ht="34.950000000000003" customHeight="1" x14ac:dyDescent="0.25">
      <c r="A40" s="45" t="s">
        <v>110</v>
      </c>
      <c r="B40" s="45" t="s">
        <v>111</v>
      </c>
      <c r="C40" s="50" t="s">
        <v>112</v>
      </c>
      <c r="D40" s="49" t="s">
        <v>33</v>
      </c>
      <c r="E40" s="49">
        <v>12.99</v>
      </c>
      <c r="F40" s="47">
        <v>9781849768580</v>
      </c>
      <c r="G40" s="54"/>
      <c r="H40" s="44"/>
      <c r="J40" s="38"/>
      <c r="K40" s="38"/>
    </row>
    <row r="41" spans="1:11" s="40" customFormat="1" ht="34.950000000000003" customHeight="1" x14ac:dyDescent="0.25">
      <c r="A41" s="45" t="s">
        <v>113</v>
      </c>
      <c r="B41" s="45" t="s">
        <v>131</v>
      </c>
      <c r="C41" s="50" t="s">
        <v>132</v>
      </c>
      <c r="D41" s="49" t="s">
        <v>133</v>
      </c>
      <c r="E41" s="49">
        <v>12.99</v>
      </c>
      <c r="F41" s="47">
        <v>9781838915384</v>
      </c>
      <c r="G41" s="54"/>
      <c r="H41" s="44"/>
      <c r="J41" s="38"/>
      <c r="K41" s="38"/>
    </row>
    <row r="42" spans="1:11" s="40" customFormat="1" ht="34.950000000000003" customHeight="1" x14ac:dyDescent="0.25">
      <c r="A42" s="45" t="s">
        <v>39</v>
      </c>
      <c r="B42" s="45" t="s">
        <v>55</v>
      </c>
      <c r="C42" s="50" t="s">
        <v>56</v>
      </c>
      <c r="D42" s="49" t="s">
        <v>37</v>
      </c>
      <c r="E42" s="49">
        <v>7.99</v>
      </c>
      <c r="F42" s="47">
        <v>9781912979721</v>
      </c>
      <c r="G42" s="54"/>
      <c r="H42" s="44"/>
      <c r="J42" s="38"/>
      <c r="K42" s="38"/>
    </row>
    <row r="43" spans="1:11" s="40" customFormat="1" ht="34.950000000000003" customHeight="1" x14ac:dyDescent="0.25">
      <c r="A43" s="50" t="s">
        <v>39</v>
      </c>
      <c r="B43" s="50" t="s">
        <v>57</v>
      </c>
      <c r="C43" s="50" t="s">
        <v>58</v>
      </c>
      <c r="D43" s="44" t="s">
        <v>37</v>
      </c>
      <c r="E43" s="51">
        <v>9.99</v>
      </c>
      <c r="F43" s="47">
        <v>9781912979462</v>
      </c>
      <c r="G43" s="54"/>
      <c r="H43" s="44"/>
      <c r="J43" s="38"/>
      <c r="K43" s="38"/>
    </row>
    <row r="44" spans="1:11" s="40" customFormat="1" ht="34.950000000000003" customHeight="1" x14ac:dyDescent="0.25">
      <c r="A44" s="50" t="s">
        <v>62</v>
      </c>
      <c r="B44" s="50" t="s">
        <v>63</v>
      </c>
      <c r="C44" s="50" t="s">
        <v>64</v>
      </c>
      <c r="D44" s="49" t="s">
        <v>37</v>
      </c>
      <c r="E44" s="49">
        <v>6.99</v>
      </c>
      <c r="F44" s="47">
        <v>9781912417186</v>
      </c>
      <c r="G44" s="54"/>
      <c r="H44" s="44"/>
      <c r="J44" s="38"/>
      <c r="K44" s="38"/>
    </row>
    <row r="45" spans="1:11" s="40" customFormat="1" ht="34.950000000000003" customHeight="1" x14ac:dyDescent="0.25">
      <c r="A45" s="50" t="s">
        <v>62</v>
      </c>
      <c r="B45" s="50" t="s">
        <v>65</v>
      </c>
      <c r="C45" s="50" t="s">
        <v>64</v>
      </c>
      <c r="D45" s="44" t="s">
        <v>37</v>
      </c>
      <c r="E45" s="51">
        <v>8.99</v>
      </c>
      <c r="F45" s="47">
        <v>9781915071446</v>
      </c>
      <c r="G45" s="54"/>
      <c r="H45" s="44"/>
      <c r="J45" s="38"/>
      <c r="K45" s="38"/>
    </row>
    <row r="46" spans="1:11" s="40" customFormat="1" ht="34.950000000000003" customHeight="1" x14ac:dyDescent="0.25">
      <c r="A46" s="50" t="s">
        <v>62</v>
      </c>
      <c r="B46" s="50" t="s">
        <v>66</v>
      </c>
      <c r="C46" s="50" t="s">
        <v>64</v>
      </c>
      <c r="D46" s="44" t="s">
        <v>37</v>
      </c>
      <c r="E46" s="51">
        <v>8.99</v>
      </c>
      <c r="F46" s="47">
        <v>9781912417902</v>
      </c>
      <c r="G46" s="54"/>
      <c r="H46" s="44"/>
      <c r="J46" s="38"/>
      <c r="K46" s="38"/>
    </row>
    <row r="47" spans="1:11" s="40" customFormat="1" ht="34.950000000000003" customHeight="1" x14ac:dyDescent="0.25">
      <c r="A47" s="50" t="s">
        <v>59</v>
      </c>
      <c r="B47" s="50" t="s">
        <v>60</v>
      </c>
      <c r="C47" s="50" t="s">
        <v>61</v>
      </c>
      <c r="D47" s="49" t="s">
        <v>37</v>
      </c>
      <c r="E47" s="49">
        <v>7.99</v>
      </c>
      <c r="F47" s="47">
        <v>9781913102975</v>
      </c>
      <c r="G47" s="54"/>
      <c r="H47" s="44"/>
      <c r="J47" s="38"/>
      <c r="K47" s="38"/>
    </row>
    <row r="48" spans="1:11" s="40" customFormat="1" ht="34.950000000000003" customHeight="1" x14ac:dyDescent="0.25">
      <c r="A48" s="45" t="s">
        <v>126</v>
      </c>
      <c r="B48" s="45" t="s">
        <v>127</v>
      </c>
      <c r="C48" s="50" t="s">
        <v>61</v>
      </c>
      <c r="D48" s="49" t="s">
        <v>37</v>
      </c>
      <c r="E48" s="49">
        <v>7.99</v>
      </c>
      <c r="F48" s="47">
        <v>9781915444530</v>
      </c>
      <c r="G48" s="54"/>
      <c r="H48" s="44"/>
      <c r="J48" s="38"/>
      <c r="K48" s="38"/>
    </row>
    <row r="49" spans="1:11" s="40" customFormat="1" ht="34.950000000000003" customHeight="1" x14ac:dyDescent="0.25">
      <c r="A49" s="45" t="s">
        <v>98</v>
      </c>
      <c r="B49" s="58" t="s">
        <v>99</v>
      </c>
      <c r="C49" s="59" t="s">
        <v>100</v>
      </c>
      <c r="D49" s="44" t="s">
        <v>37</v>
      </c>
      <c r="E49" s="53">
        <v>7.99</v>
      </c>
      <c r="F49" s="47">
        <v>9781782693277</v>
      </c>
      <c r="G49" s="54"/>
      <c r="H49" s="44"/>
      <c r="J49" s="38"/>
      <c r="K49" s="38"/>
    </row>
    <row r="50" spans="1:11" s="40" customFormat="1" ht="34.950000000000003" customHeight="1" x14ac:dyDescent="0.25">
      <c r="A50" s="45" t="s">
        <v>26</v>
      </c>
      <c r="B50" s="45" t="s">
        <v>73</v>
      </c>
      <c r="C50" s="50" t="s">
        <v>74</v>
      </c>
      <c r="D50" s="49" t="s">
        <v>37</v>
      </c>
      <c r="E50" s="49">
        <v>8.99</v>
      </c>
      <c r="F50" s="47">
        <v>9781788953924</v>
      </c>
      <c r="G50" s="54"/>
      <c r="H50" s="44"/>
      <c r="J50" s="38"/>
      <c r="K50" s="38"/>
    </row>
    <row r="51" spans="1:11" s="40" customFormat="1" ht="34.950000000000003" customHeight="1" x14ac:dyDescent="0.25">
      <c r="A51" s="52" t="s">
        <v>67</v>
      </c>
      <c r="B51" s="57" t="s">
        <v>68</v>
      </c>
      <c r="C51" s="52" t="s">
        <v>69</v>
      </c>
      <c r="D51" s="44" t="s">
        <v>37</v>
      </c>
      <c r="E51" s="53">
        <v>14.99</v>
      </c>
      <c r="F51" s="47">
        <v>9781838741198</v>
      </c>
      <c r="G51" s="54"/>
      <c r="H51" s="44"/>
      <c r="J51" s="38"/>
      <c r="K51" s="38"/>
    </row>
    <row r="52" spans="1:11" s="40" customFormat="1" ht="34.950000000000003" customHeight="1" x14ac:dyDescent="0.25">
      <c r="A52" s="55" t="s">
        <v>62</v>
      </c>
      <c r="B52" s="45" t="s">
        <v>91</v>
      </c>
      <c r="C52" s="45" t="s">
        <v>92</v>
      </c>
      <c r="D52" s="44" t="s">
        <v>37</v>
      </c>
      <c r="E52" s="46">
        <v>8.99</v>
      </c>
      <c r="F52" s="47">
        <v>9781912417117</v>
      </c>
      <c r="G52" s="54"/>
      <c r="H52" s="44"/>
      <c r="J52" s="38"/>
      <c r="K52" s="38"/>
    </row>
    <row r="53" spans="1:11" s="40" customFormat="1" ht="34.950000000000003" customHeight="1" x14ac:dyDescent="0.25">
      <c r="A53" s="45" t="s">
        <v>106</v>
      </c>
      <c r="B53" s="58" t="s">
        <v>107</v>
      </c>
      <c r="C53" s="59" t="s">
        <v>108</v>
      </c>
      <c r="D53" s="44" t="s">
        <v>37</v>
      </c>
      <c r="E53" s="53">
        <v>7.99</v>
      </c>
      <c r="F53" s="47">
        <v>9781912979479</v>
      </c>
      <c r="G53" s="54"/>
      <c r="H53" s="44"/>
      <c r="J53" s="38"/>
      <c r="K53" s="38"/>
    </row>
    <row r="54" spans="1:11" s="40" customFormat="1" ht="34.950000000000003" customHeight="1" x14ac:dyDescent="0.25">
      <c r="A54" s="55" t="s">
        <v>106</v>
      </c>
      <c r="B54" s="45" t="s">
        <v>109</v>
      </c>
      <c r="C54" s="59" t="s">
        <v>108</v>
      </c>
      <c r="D54" s="44" t="s">
        <v>37</v>
      </c>
      <c r="E54" s="46">
        <v>8.99</v>
      </c>
      <c r="F54" s="47">
        <v>9781912979912</v>
      </c>
      <c r="G54" s="54"/>
      <c r="H54" s="44"/>
      <c r="J54" s="38"/>
      <c r="K54" s="38"/>
    </row>
    <row r="55" spans="1:11" s="40" customFormat="1" ht="34.950000000000003" customHeight="1" x14ac:dyDescent="0.25">
      <c r="A55" s="55" t="s">
        <v>106</v>
      </c>
      <c r="B55" s="45" t="s">
        <v>148</v>
      </c>
      <c r="C55" s="59" t="s">
        <v>108</v>
      </c>
      <c r="D55" s="44" t="s">
        <v>37</v>
      </c>
      <c r="E55" s="46">
        <v>8.99</v>
      </c>
      <c r="F55" s="47">
        <v>9781915235916</v>
      </c>
      <c r="G55" s="54"/>
      <c r="H55" s="44"/>
      <c r="J55" s="38"/>
      <c r="K55" s="38"/>
    </row>
    <row r="56" spans="1:11" s="40" customFormat="1" ht="34.950000000000003" customHeight="1" x14ac:dyDescent="0.25">
      <c r="A56" s="45" t="s">
        <v>39</v>
      </c>
      <c r="B56" s="45" t="s">
        <v>101</v>
      </c>
      <c r="C56" s="50" t="s">
        <v>102</v>
      </c>
      <c r="D56" s="49" t="s">
        <v>37</v>
      </c>
      <c r="E56" s="49">
        <v>8.99</v>
      </c>
      <c r="F56" s="47">
        <v>9781915071040</v>
      </c>
      <c r="G56" s="54"/>
      <c r="H56" s="44"/>
      <c r="J56" s="38"/>
      <c r="K56" s="38"/>
    </row>
    <row r="57" spans="1:11" s="40" customFormat="1" ht="34.950000000000003" customHeight="1" x14ac:dyDescent="0.25">
      <c r="A57" s="55" t="s">
        <v>128</v>
      </c>
      <c r="B57" s="45" t="s">
        <v>129</v>
      </c>
      <c r="C57" s="45" t="s">
        <v>130</v>
      </c>
      <c r="D57" s="44" t="s">
        <v>33</v>
      </c>
      <c r="E57" s="46">
        <v>19.989999999999998</v>
      </c>
      <c r="F57" s="47">
        <v>9781368064637</v>
      </c>
      <c r="G57" s="54"/>
      <c r="H57" s="44"/>
      <c r="J57" s="38"/>
      <c r="K57" s="38"/>
    </row>
    <row r="58" spans="1:11" s="40" customFormat="1" ht="34.950000000000003" customHeight="1" x14ac:dyDescent="0.25">
      <c r="A58" s="55" t="s">
        <v>128</v>
      </c>
      <c r="B58" s="45" t="s">
        <v>129</v>
      </c>
      <c r="C58" s="45" t="s">
        <v>130</v>
      </c>
      <c r="D58" s="44" t="s">
        <v>37</v>
      </c>
      <c r="E58" s="46">
        <v>12.99</v>
      </c>
      <c r="F58" s="47">
        <v>9781368081115</v>
      </c>
      <c r="G58" s="54"/>
      <c r="H58" s="44"/>
      <c r="J58" s="38"/>
      <c r="K58" s="38"/>
    </row>
    <row r="59" spans="1:11" s="40" customFormat="1" ht="34.950000000000003" customHeight="1" x14ac:dyDescent="0.25">
      <c r="A59" s="55" t="s">
        <v>139</v>
      </c>
      <c r="B59" s="45" t="s">
        <v>140</v>
      </c>
      <c r="C59" s="45" t="s">
        <v>141</v>
      </c>
      <c r="D59" s="44" t="s">
        <v>33</v>
      </c>
      <c r="E59" s="46">
        <v>16.989999999999998</v>
      </c>
      <c r="F59" s="47">
        <v>9781368075459</v>
      </c>
      <c r="G59" s="54"/>
      <c r="H59" s="44"/>
      <c r="J59" s="38"/>
      <c r="K59" s="38"/>
    </row>
    <row r="60" spans="1:11" s="40" customFormat="1" ht="34.950000000000003" customHeight="1" x14ac:dyDescent="0.25">
      <c r="A60" s="55" t="s">
        <v>139</v>
      </c>
      <c r="B60" s="45" t="s">
        <v>142</v>
      </c>
      <c r="C60" s="45" t="s">
        <v>141</v>
      </c>
      <c r="D60" s="44" t="s">
        <v>37</v>
      </c>
      <c r="E60" s="46">
        <v>9.99</v>
      </c>
      <c r="F60" s="47">
        <v>9781368101479</v>
      </c>
      <c r="G60" s="54"/>
      <c r="H60" s="44"/>
      <c r="J60" s="38"/>
      <c r="K60" s="38"/>
    </row>
    <row r="61" spans="1:11" s="40" customFormat="1" ht="34.950000000000003" customHeight="1" x14ac:dyDescent="0.25">
      <c r="A61" s="55" t="s">
        <v>139</v>
      </c>
      <c r="B61" s="45" t="s">
        <v>143</v>
      </c>
      <c r="C61" s="45" t="s">
        <v>144</v>
      </c>
      <c r="D61" s="44" t="s">
        <v>37</v>
      </c>
      <c r="E61" s="46">
        <v>8.99</v>
      </c>
      <c r="F61" s="47">
        <v>9781368082846</v>
      </c>
      <c r="G61" s="54"/>
      <c r="H61" s="44"/>
      <c r="J61" s="38"/>
      <c r="K61" s="38"/>
    </row>
    <row r="62" spans="1:11" s="40" customFormat="1" ht="34.950000000000003" customHeight="1" x14ac:dyDescent="0.25">
      <c r="A62" s="55" t="s">
        <v>139</v>
      </c>
      <c r="B62" s="45" t="s">
        <v>145</v>
      </c>
      <c r="C62" s="45" t="s">
        <v>146</v>
      </c>
      <c r="D62" s="44" t="s">
        <v>33</v>
      </c>
      <c r="E62" s="46">
        <v>16.989999999999998</v>
      </c>
      <c r="F62" s="47">
        <v>9781368089234</v>
      </c>
      <c r="G62" s="54"/>
      <c r="H62" s="44"/>
      <c r="J62" s="38"/>
      <c r="K62" s="38"/>
    </row>
    <row r="63" spans="1:11" s="40" customFormat="1" ht="34.950000000000003" customHeight="1" x14ac:dyDescent="0.25">
      <c r="A63" s="55" t="s">
        <v>120</v>
      </c>
      <c r="B63" s="45" t="s">
        <v>121</v>
      </c>
      <c r="C63" s="45" t="s">
        <v>122</v>
      </c>
      <c r="D63" s="44" t="s">
        <v>37</v>
      </c>
      <c r="E63" s="46">
        <v>8.99</v>
      </c>
      <c r="F63" s="47">
        <v>9781915071538</v>
      </c>
      <c r="G63" s="54"/>
      <c r="H63" s="44"/>
      <c r="J63" s="38"/>
      <c r="K63" s="38"/>
    </row>
    <row r="64" spans="1:11" s="40" customFormat="1" ht="34.950000000000003" customHeight="1" x14ac:dyDescent="0.25">
      <c r="A64" s="55" t="s">
        <v>123</v>
      </c>
      <c r="B64" s="45" t="s">
        <v>124</v>
      </c>
      <c r="C64" s="45" t="s">
        <v>125</v>
      </c>
      <c r="D64" s="44" t="s">
        <v>37</v>
      </c>
      <c r="E64" s="46">
        <v>9.99</v>
      </c>
      <c r="F64" s="47">
        <v>9781782694465</v>
      </c>
      <c r="G64" s="54"/>
      <c r="H64" s="44"/>
      <c r="J64" s="38"/>
      <c r="K64" s="38"/>
    </row>
    <row r="65" spans="1:11" s="40" customFormat="1" ht="34.950000000000003" customHeight="1" x14ac:dyDescent="0.25">
      <c r="A65" s="55" t="s">
        <v>26</v>
      </c>
      <c r="B65" s="45" t="s">
        <v>75</v>
      </c>
      <c r="C65" s="45" t="s">
        <v>76</v>
      </c>
      <c r="D65" s="44" t="s">
        <v>37</v>
      </c>
      <c r="E65" s="46">
        <v>8.99</v>
      </c>
      <c r="F65" s="47">
        <v>9781788953443</v>
      </c>
      <c r="G65" s="54"/>
      <c r="H65" s="44"/>
      <c r="J65" s="38"/>
      <c r="K65" s="38"/>
    </row>
    <row r="66" spans="1:11" s="40" customFormat="1" ht="34.950000000000003" customHeight="1" x14ac:dyDescent="0.25">
      <c r="A66" s="45" t="s">
        <v>113</v>
      </c>
      <c r="B66" s="45" t="s">
        <v>134</v>
      </c>
      <c r="C66" s="45" t="s">
        <v>135</v>
      </c>
      <c r="D66" s="44" t="s">
        <v>136</v>
      </c>
      <c r="E66" s="62">
        <v>8.99</v>
      </c>
      <c r="F66" s="47">
        <v>9781788957021</v>
      </c>
      <c r="G66" s="54"/>
      <c r="H66" s="44"/>
      <c r="J66" s="38"/>
      <c r="K66" s="38"/>
    </row>
    <row r="67" spans="1:11" s="40" customFormat="1" ht="34.950000000000003" customHeight="1" x14ac:dyDescent="0.25">
      <c r="A67" s="45" t="s">
        <v>113</v>
      </c>
      <c r="B67" s="45" t="s">
        <v>137</v>
      </c>
      <c r="C67" s="50" t="s">
        <v>138</v>
      </c>
      <c r="D67" s="49" t="s">
        <v>136</v>
      </c>
      <c r="E67" s="49">
        <v>8.99</v>
      </c>
      <c r="F67" s="47">
        <v>9781788956901</v>
      </c>
      <c r="G67" s="54"/>
      <c r="H67" s="44"/>
      <c r="J67" s="38"/>
      <c r="K67" s="38"/>
    </row>
    <row r="68" spans="1:11" s="40" customFormat="1" ht="34.950000000000003" customHeight="1" x14ac:dyDescent="0.25">
      <c r="A68" s="45" t="s">
        <v>26</v>
      </c>
      <c r="B68" s="45" t="s">
        <v>77</v>
      </c>
      <c r="C68" s="50" t="s">
        <v>78</v>
      </c>
      <c r="D68" s="49" t="s">
        <v>37</v>
      </c>
      <c r="E68" s="49">
        <v>8.99</v>
      </c>
      <c r="F68" s="47">
        <v>9781788951210</v>
      </c>
      <c r="G68" s="54"/>
      <c r="H68" s="44"/>
      <c r="J68" s="38"/>
      <c r="K68" s="38"/>
    </row>
    <row r="69" spans="1:11" s="40" customFormat="1" ht="34.950000000000003" customHeight="1" x14ac:dyDescent="0.25">
      <c r="A69" s="45" t="s">
        <v>26</v>
      </c>
      <c r="B69" s="45" t="s">
        <v>79</v>
      </c>
      <c r="C69" s="50" t="s">
        <v>78</v>
      </c>
      <c r="D69" s="49" t="s">
        <v>37</v>
      </c>
      <c r="E69" s="49">
        <v>8.99</v>
      </c>
      <c r="F69" s="47">
        <v>9781788953061</v>
      </c>
      <c r="G69" s="54"/>
      <c r="H69" s="44"/>
      <c r="J69" s="38"/>
      <c r="K69" s="38"/>
    </row>
    <row r="70" spans="1:11" s="40" customFormat="1" ht="34.950000000000003" customHeight="1" x14ac:dyDescent="0.25">
      <c r="A70" s="45" t="s">
        <v>113</v>
      </c>
      <c r="B70" s="45" t="s">
        <v>114</v>
      </c>
      <c r="C70" s="50" t="s">
        <v>115</v>
      </c>
      <c r="D70" s="49" t="s">
        <v>37</v>
      </c>
      <c r="E70" s="49">
        <v>8.99</v>
      </c>
      <c r="F70" s="47">
        <v>9781788957045</v>
      </c>
      <c r="G70" s="54"/>
      <c r="H70" s="44"/>
      <c r="J70" s="38"/>
      <c r="K70" s="38"/>
    </row>
    <row r="71" spans="1:11" s="40" customFormat="1" ht="34.950000000000003" customHeight="1" x14ac:dyDescent="0.25">
      <c r="A71" s="45"/>
      <c r="B71" s="45"/>
      <c r="C71" s="50"/>
      <c r="D71" s="49"/>
      <c r="E71" s="49"/>
      <c r="F71" s="47"/>
      <c r="G71" s="54"/>
      <c r="H71" s="44"/>
      <c r="J71" s="38"/>
      <c r="K71" s="38"/>
    </row>
    <row r="72" spans="1:11" s="40" customFormat="1" ht="34.950000000000003" customHeight="1" x14ac:dyDescent="0.25">
      <c r="A72" s="45"/>
      <c r="B72" s="45"/>
      <c r="C72" s="50"/>
      <c r="D72" s="49"/>
      <c r="E72" s="49"/>
      <c r="F72" s="47"/>
      <c r="G72" s="54"/>
      <c r="H72" s="44"/>
      <c r="J72" s="38"/>
      <c r="K72" s="38"/>
    </row>
    <row r="73" spans="1:11" s="40" customFormat="1" ht="34.950000000000003" customHeight="1" x14ac:dyDescent="0.25">
      <c r="A73" s="45" t="s">
        <v>81</v>
      </c>
      <c r="B73" s="45" t="s">
        <v>82</v>
      </c>
      <c r="C73" s="45" t="s">
        <v>83</v>
      </c>
      <c r="D73" s="44" t="s">
        <v>37</v>
      </c>
      <c r="E73" s="46">
        <v>6.99</v>
      </c>
      <c r="F73" s="47">
        <v>9781913311018</v>
      </c>
      <c r="G73" s="54"/>
      <c r="H73" s="44"/>
    </row>
    <row r="74" spans="1:11" s="40" customFormat="1" ht="34.950000000000003" customHeight="1" x14ac:dyDescent="0.25">
      <c r="A74" s="55" t="s">
        <v>81</v>
      </c>
      <c r="B74" s="45" t="s">
        <v>84</v>
      </c>
      <c r="C74" s="45" t="s">
        <v>85</v>
      </c>
      <c r="D74" s="44" t="s">
        <v>37</v>
      </c>
      <c r="E74" s="46">
        <v>7.99</v>
      </c>
      <c r="F74" s="47">
        <v>9781999642501</v>
      </c>
      <c r="G74" s="54"/>
      <c r="H74" s="44"/>
    </row>
    <row r="75" spans="1:11" s="40" customFormat="1" ht="34.950000000000003" customHeight="1" x14ac:dyDescent="0.25">
      <c r="A75" s="55" t="s">
        <v>81</v>
      </c>
      <c r="B75" s="45" t="s">
        <v>86</v>
      </c>
      <c r="C75" s="45" t="s">
        <v>85</v>
      </c>
      <c r="D75" s="44" t="s">
        <v>37</v>
      </c>
      <c r="E75" s="46">
        <v>7.99</v>
      </c>
      <c r="F75" s="47">
        <v>9781999642549</v>
      </c>
      <c r="G75" s="54"/>
      <c r="H75" s="44"/>
    </row>
    <row r="76" spans="1:11" s="40" customFormat="1" ht="34.950000000000003" customHeight="1" x14ac:dyDescent="0.25">
      <c r="A76" s="55" t="s">
        <v>81</v>
      </c>
      <c r="B76" s="45" t="s">
        <v>87</v>
      </c>
      <c r="C76" s="45" t="s">
        <v>85</v>
      </c>
      <c r="D76" s="44" t="s">
        <v>37</v>
      </c>
      <c r="E76" s="46">
        <v>7.99</v>
      </c>
      <c r="F76" s="47">
        <v>9781913311049</v>
      </c>
      <c r="G76" s="54"/>
      <c r="H76" s="44"/>
    </row>
    <row r="77" spans="1:11" s="40" customFormat="1" ht="34.950000000000003" customHeight="1" x14ac:dyDescent="0.25">
      <c r="A77" s="55" t="s">
        <v>81</v>
      </c>
      <c r="B77" s="45" t="s">
        <v>88</v>
      </c>
      <c r="C77" s="45" t="s">
        <v>89</v>
      </c>
      <c r="D77" s="44" t="s">
        <v>37</v>
      </c>
      <c r="E77" s="46">
        <v>7.99</v>
      </c>
      <c r="F77" s="47" t="s">
        <v>90</v>
      </c>
      <c r="G77" s="54"/>
      <c r="H77" s="44"/>
    </row>
    <row r="78" spans="1:11" s="40" customFormat="1" ht="34.950000000000003" customHeight="1" x14ac:dyDescent="0.25">
      <c r="A78" s="55" t="s">
        <v>62</v>
      </c>
      <c r="B78" s="45" t="s">
        <v>93</v>
      </c>
      <c r="C78" s="45" t="s">
        <v>94</v>
      </c>
      <c r="D78" s="44" t="s">
        <v>33</v>
      </c>
      <c r="E78" s="46">
        <v>11.99</v>
      </c>
      <c r="F78" s="47">
        <v>9781910411278</v>
      </c>
      <c r="G78" s="54"/>
      <c r="H78" s="44"/>
    </row>
    <row r="79" spans="1:11" s="40" customFormat="1" ht="34.950000000000003" customHeight="1" x14ac:dyDescent="0.25">
      <c r="A79" s="55" t="s">
        <v>95</v>
      </c>
      <c r="B79" s="45" t="s">
        <v>96</v>
      </c>
      <c r="C79" s="45" t="s">
        <v>97</v>
      </c>
      <c r="D79" s="44" t="s">
        <v>37</v>
      </c>
      <c r="E79" s="46">
        <v>6.99</v>
      </c>
      <c r="F79" s="47">
        <v>9781910959374</v>
      </c>
      <c r="G79" s="54"/>
      <c r="H79" s="44"/>
    </row>
    <row r="80" spans="1:11" s="40" customFormat="1" ht="34.950000000000003" customHeight="1" x14ac:dyDescent="0.25">
      <c r="A80" s="45" t="s">
        <v>39</v>
      </c>
      <c r="B80" s="58" t="s">
        <v>103</v>
      </c>
      <c r="C80" s="59" t="s">
        <v>104</v>
      </c>
      <c r="D80" s="44" t="s">
        <v>37</v>
      </c>
      <c r="E80" s="53">
        <v>7.99</v>
      </c>
      <c r="F80" s="47">
        <v>9781912979189</v>
      </c>
      <c r="G80" s="54"/>
      <c r="H80" s="44"/>
    </row>
    <row r="81" spans="1:8" s="40" customFormat="1" ht="34.950000000000003" customHeight="1" x14ac:dyDescent="0.25">
      <c r="A81" s="45" t="s">
        <v>39</v>
      </c>
      <c r="B81" s="58" t="s">
        <v>105</v>
      </c>
      <c r="C81" s="59" t="s">
        <v>104</v>
      </c>
      <c r="D81" s="44" t="s">
        <v>37</v>
      </c>
      <c r="E81" s="53">
        <v>7.99</v>
      </c>
      <c r="F81" s="47">
        <v>9781912979431</v>
      </c>
      <c r="G81" s="54"/>
      <c r="H81" s="44"/>
    </row>
    <row r="82" spans="1:8" s="39" customFormat="1" ht="30" customHeight="1" x14ac:dyDescent="0.25">
      <c r="A82" s="58" t="s">
        <v>34</v>
      </c>
      <c r="B82" s="45" t="s">
        <v>149</v>
      </c>
      <c r="C82" s="45" t="s">
        <v>36</v>
      </c>
      <c r="D82" s="44" t="s">
        <v>37</v>
      </c>
      <c r="E82" s="53">
        <v>7.99</v>
      </c>
      <c r="F82" s="61">
        <v>9781913339487</v>
      </c>
      <c r="G82" s="47"/>
      <c r="H82" s="44"/>
    </row>
    <row r="83" spans="1:8" s="39" customFormat="1" ht="30" customHeight="1" x14ac:dyDescent="0.25">
      <c r="A83" s="58"/>
      <c r="B83" s="45"/>
      <c r="C83" s="45"/>
      <c r="D83" s="60"/>
      <c r="E83" s="53"/>
      <c r="F83" s="61"/>
      <c r="G83" s="47"/>
      <c r="H83" s="44"/>
    </row>
    <row r="84" spans="1:8" s="39" customFormat="1" ht="30" customHeight="1" x14ac:dyDescent="0.25">
      <c r="A84" s="58"/>
      <c r="B84" s="45"/>
      <c r="C84" s="45"/>
      <c r="D84" s="60"/>
      <c r="E84" s="53"/>
      <c r="F84" s="61"/>
      <c r="G84" s="47"/>
      <c r="H84" s="44"/>
    </row>
    <row r="85" spans="1:8" s="39" customFormat="1" ht="30" customHeight="1" x14ac:dyDescent="0.25">
      <c r="A85" s="58"/>
      <c r="B85" s="45"/>
      <c r="C85" s="45"/>
      <c r="D85" s="60"/>
      <c r="E85" s="53"/>
      <c r="F85" s="61"/>
      <c r="G85" s="47"/>
      <c r="H85" s="44"/>
    </row>
    <row r="86" spans="1:8" s="39" customFormat="1" ht="30" customHeight="1" x14ac:dyDescent="0.25">
      <c r="A86" s="58"/>
      <c r="B86" s="45"/>
      <c r="C86" s="45"/>
      <c r="D86" s="60"/>
      <c r="E86" s="53"/>
      <c r="F86" s="61"/>
      <c r="G86" s="47"/>
      <c r="H86" s="44"/>
    </row>
    <row r="87" spans="1:8" ht="20.100000000000001" customHeight="1" x14ac:dyDescent="0.25"/>
    <row r="88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6" priority="1"/>
  </conditionalFormatting>
  <conditionalFormatting sqref="F43">
    <cfRule type="duplicateValues" dxfId="5" priority="6"/>
  </conditionalFormatting>
  <conditionalFormatting sqref="F44:F45">
    <cfRule type="duplicateValues" dxfId="4" priority="5"/>
  </conditionalFormatting>
  <conditionalFormatting sqref="F47">
    <cfRule type="duplicateValues" dxfId="3" priority="4"/>
  </conditionalFormatting>
  <conditionalFormatting sqref="F51">
    <cfRule type="duplicateValues" dxfId="2" priority="3"/>
  </conditionalFormatting>
  <conditionalFormatting sqref="F52 F54:F55 F57:F65">
    <cfRule type="duplicateValues" dxfId="1" priority="39"/>
  </conditionalFormatting>
  <conditionalFormatting sqref="F73:F79">
    <cfRule type="duplicateValues" dxfId="0" priority="44"/>
  </conditionalFormatting>
  <dataValidations count="2">
    <dataValidation type="list" allowBlank="1" showInputMessage="1" showErrorMessage="1" sqref="D20:D36 D43 D45:D46 D49 D66 D53 D80:D86" xr:uid="{00000000-0002-0000-0000-000001000000}">
      <formula1>"HB,PB,BB,CLOTH,BOX,FLEXI,BATH,WIRO"</formula1>
    </dataValidation>
    <dataValidation type="list" allowBlank="1" showInputMessage="1" showErrorMessage="1" sqref="D43 D45 D49 D51:D52 D54:D55 D57:D65 D73:D82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2024-04-23T09:07:09Z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