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KITS/2024/Child's Play/"/>
    </mc:Choice>
  </mc:AlternateContent>
  <xr:revisionPtr revIDLastSave="436" documentId="8_{47C537D3-177F-4ED3-AC7A-78A5D1913209}" xr6:coauthVersionLast="47" xr6:coauthVersionMax="47" xr10:uidLastSave="{F31C3175-DE86-42C4-9BCC-AEAFB7BFF03D}"/>
  <bookViews>
    <workbookView xWindow="-108" yWindow="-108" windowWidth="23256" windowHeight="12576" xr2:uid="{00000000-000D-0000-FFFF-FFFF00000000}"/>
  </bookViews>
  <sheets>
    <sheet name="Monthly Order Form " sheetId="1" r:id="rId1"/>
  </sheets>
  <definedNames>
    <definedName name="_xlnm._FilterDatabase" localSheetId="0" hidden="1">'Monthly Order Form '!$A$19:$H$110</definedName>
    <definedName name="_xlnm.Print_Area" localSheetId="0">'Monthly Order Form '!$A$1:$H$110</definedName>
    <definedName name="_xlnm.Print_Titles" localSheetId="0">'Monthly Order Form '!$1:$19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<sst xmlns="http://schemas.openxmlformats.org/spreadsheetml/2006/main" count="322" uniqueCount="119">
  <si>
    <t>Child's Play Spring Order Form</t>
  </si>
  <si>
    <t>Bounce Sales and Marketing Ltd.</t>
  </si>
  <si>
    <t>320 City Road</t>
  </si>
  <si>
    <t>London</t>
  </si>
  <si>
    <t>EC1V 2NZ</t>
  </si>
  <si>
    <t>Orders To: CHILD'S PLAY LTD, Ashworth Road, Bridgemead, Swindon, SN5 7YD</t>
  </si>
  <si>
    <t>Tel :  01793 616286; Email:  office@childs-play.com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</si>
  <si>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</si>
  <si>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</si>
  <si>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</si>
  <si>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</si>
  <si>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</si>
  <si>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</si>
  <si>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</si>
  <si>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</si>
  <si>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</si>
  <si>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</si>
  <si>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</si>
  <si>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</si>
  <si>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</si>
  <si>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</si>
  <si>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</si>
  <si>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NET PRICE</t>
  </si>
  <si>
    <t>CHILD'S PLAY</t>
  </si>
  <si>
    <t>CHILD'S PLAY NOW AVAILABLE THROUGH BATCH. REFERENCE NUMBER: 5060387640348</t>
  </si>
  <si>
    <t>LOOK, TOUCH, LEARN: SEA</t>
  </si>
  <si>
    <t>ARCHER, CHARLOTTE</t>
  </si>
  <si>
    <t>BB</t>
  </si>
  <si>
    <t>LOOK, TOUCH, LEARN: SKY</t>
  </si>
  <si>
    <t>LOOK, TOUCH, LEARN: GARDEN</t>
  </si>
  <si>
    <t>LOOK, TOUCH, LEARN: TREE</t>
  </si>
  <si>
    <t>BABY RHYME TIME: HOP A LITTLE</t>
  </si>
  <si>
    <t>KUBLER/DELLOW</t>
  </si>
  <si>
    <t>BABY RHYME TIME: FIVE ENORMOUS DINOSAURS</t>
  </si>
  <si>
    <t>BABY RHYME TIME: ROW ROW ROW YOUR BOAT</t>
  </si>
  <si>
    <t>BABY RHYME TIME: DOWN BY THE STATION</t>
  </si>
  <si>
    <t>BABY RHYME TIME: THE WHEELS ON THE BUS</t>
  </si>
  <si>
    <t>BABY RHYME TIME: ROUND AND ROUND THE GARDEN</t>
  </si>
  <si>
    <t>BABY RHYME TIME: SLEEPING BUNNIES</t>
  </si>
  <si>
    <t>BABY RHYME TIME: ZOOM, ZOOM, ZOOM!</t>
  </si>
  <si>
    <t>BABY RHYME TIME: THIS LITTLE PIGGY</t>
  </si>
  <si>
    <t>BABY RHYME TIME: TEN LITTLE FINGERS</t>
  </si>
  <si>
    <t>BABY RHYME TIME: PAT-A-CAKE</t>
  </si>
  <si>
    <t>BABY RHYME TIME: HEY DIDDLE DIDDLE</t>
  </si>
  <si>
    <t>BABY RHYME TIME: HEAD, SHOULDERS, KNEES AND TOES</t>
  </si>
  <si>
    <t>BABY RHYME TIME: IF YOU’RE HAPPY AND YOU KNOW IT!</t>
  </si>
  <si>
    <t>BABY RHYME TIME: POP A LITTLE PANCAKE!</t>
  </si>
  <si>
    <t>BABY RHYME TIME: FIVE LITTLE DUCKS</t>
  </si>
  <si>
    <t>COPY CATS: CAN YOU BARK LIKE A DOG?</t>
  </si>
  <si>
    <t>COCORETTO</t>
  </si>
  <si>
    <t>COPY CATS: CAN YOU SLIDE LIKE A PENGUIN?</t>
  </si>
  <si>
    <t>COPY CATS: CAN YOU CHOO CHOO LIKE A TRAIN?</t>
  </si>
  <si>
    <t>COPY CATS: CAN YOU DIG LIKE A DIGGER?</t>
  </si>
  <si>
    <t>FLIP-UP FAIRY TALES:  STONE SOUP</t>
  </si>
  <si>
    <t>BURGAUD, TATSIANA</t>
  </si>
  <si>
    <t>PB</t>
  </si>
  <si>
    <t>FLIP-UP FAIRY TALES: GINGERBREAD MAN</t>
  </si>
  <si>
    <t>FLIP-UP FAIRY TALES: LITTLE RED RIDING HOOD</t>
  </si>
  <si>
    <t>FLIP-UP FAIRY TALES: JACK AND THE BEANSTALK</t>
  </si>
  <si>
    <t>FLIP-UP FAIRY TALES: THREE LITTLE PIGS</t>
  </si>
  <si>
    <t>FLIP-UP FAIRY TALES: GOLDILOCKS AND THE THREE BEARS</t>
  </si>
  <si>
    <t>FIRST FEELINGS: ANGRY *RESUB*</t>
  </si>
  <si>
    <t>BOWLES, PAULA</t>
  </si>
  <si>
    <t>FIRST FEELINGS: LOVED *RESUB*</t>
  </si>
  <si>
    <t>FIRST FEELINGS: SURPRISED *RESUB*</t>
  </si>
  <si>
    <t>FIRST FEELINGS: HAPPY *RESUB*</t>
  </si>
  <si>
    <t>FIRST FEELINGS: SAD *RESUB*</t>
  </si>
  <si>
    <t>FIRST FEELINGS: SCARED *RESUB*</t>
  </si>
  <si>
    <t>RABBITYNESS</t>
  </si>
  <si>
    <t xml:space="preserve">COVERED IN ADVENTURES </t>
  </si>
  <si>
    <t>THE BIG HUNGRY BEAR</t>
  </si>
  <si>
    <t>HAROLD FINDS A VOICE</t>
  </si>
  <si>
    <t xml:space="preserve">NO! </t>
  </si>
  <si>
    <t xml:space="preserve">BEYOND THE FENCE </t>
  </si>
  <si>
    <t xml:space="preserve">MAX + XAM </t>
  </si>
  <si>
    <t>THE FLOWER</t>
  </si>
  <si>
    <t>ERROL'S GARDEN</t>
  </si>
  <si>
    <t>BABY SIGNING: MY FIRST SIGNS</t>
  </si>
  <si>
    <t>SIGN &amp; SINGALONG: TWINKLE TWINKLE LITTLE STAR</t>
  </si>
  <si>
    <t>SIGN &amp; SINGALONG: INCEY WINCEY SPIDER</t>
  </si>
  <si>
    <t>BABY RHYME TIME: WHEELS ON THE BUS</t>
  </si>
  <si>
    <t xml:space="preserve">BABY RHYME TIME: TEN LITTLE FINGERS </t>
  </si>
  <si>
    <t>CLIVE'S JOBS: CLIVE IS A TEACHER</t>
  </si>
  <si>
    <t xml:space="preserve">ALL ABOUT CLIVE: CLIVE AND HIS BABIES </t>
  </si>
  <si>
    <t xml:space="preserve">ALL ABOUT ROSA: ROSA LOVES CARS </t>
  </si>
  <si>
    <t xml:space="preserve">ROSA'S WORKSHOP: ROSA'S BIG PIZZA EXPERIMENT </t>
  </si>
  <si>
    <t>HB</t>
  </si>
  <si>
    <t xml:space="preserve">ROSA'S WORKSHOP: ROSA'S BIG SUNFLOWER EXPERIMENT </t>
  </si>
  <si>
    <t>JUST LIKE ME: LOOKING GOOD!</t>
  </si>
  <si>
    <t>JUST LIKE ME: FEELING GREAT!</t>
  </si>
  <si>
    <t xml:space="preserve">FIRST TIME: DOCTOR </t>
  </si>
  <si>
    <t>FIRST TIME: DENTIST</t>
  </si>
  <si>
    <t>HELPING HANDS: COOK IT!</t>
  </si>
  <si>
    <t>HELPING HANDS: GROW IT!</t>
  </si>
  <si>
    <t>NEW BABY: WAITING FOR BABY</t>
  </si>
  <si>
    <t>NEW BABY: MY NEW BABY</t>
  </si>
  <si>
    <t>OFF TO THE PARK!</t>
  </si>
  <si>
    <t>WHAT'S THE TIME, MR WOLF?</t>
  </si>
  <si>
    <t xml:space="preserve">MAKING TRACKS: FARM </t>
  </si>
  <si>
    <t>BOOKS WITH HOLES: OLD MACDONALD HAD A FARM</t>
  </si>
  <si>
    <t>BOOKS WITH HOLES: THERE WAS AN OLD LADY WHO SWALLOWED A FLY</t>
  </si>
  <si>
    <t xml:space="preserve">BOOKS WITH HOLES: THE WHEELS ON THE BUS  </t>
  </si>
  <si>
    <t>THE LOST HOMEWORK</t>
  </si>
  <si>
    <t>VALENTINE'S GUEST HOUSE</t>
  </si>
  <si>
    <t>CHOICES</t>
  </si>
  <si>
    <t xml:space="preserve">BABY RHYME TIME: HEADS SHOULDERS KNEES &amp; TOES </t>
  </si>
  <si>
    <t xml:space="preserve">NURSERY TIME: PAT A CAKE </t>
  </si>
  <si>
    <t>FIRST FEELINGS: ANGRY</t>
  </si>
  <si>
    <t>FIRST FEELINGS: SURPRISED</t>
  </si>
  <si>
    <t>RACCOON RAMBLES: HOME</t>
  </si>
  <si>
    <t>RACCOON RAMBLES: BEACH</t>
  </si>
  <si>
    <t>CURIOUS CATS: COLOURS</t>
  </si>
  <si>
    <t>CURIOUS CATS: WEATHER</t>
  </si>
  <si>
    <t>COPY CATS: CAN YOU BARK LIKE A DOG</t>
  </si>
  <si>
    <t>COPY CATS: CAN YOU CHOO CHOO LIKE A TRAIN</t>
  </si>
  <si>
    <t>MAKING TRACKS: PARK</t>
  </si>
  <si>
    <t>NOW YOU SEE IT: RAINFOREST</t>
  </si>
  <si>
    <t>LIFE ON THE THAMES</t>
  </si>
  <si>
    <t>CAN CARAVAN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</si>
</sst>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name val="Tahoma"/>
      <family val="2"/>
    </font>
    <font>
      <i/>
      <sz val="16"/>
      <name val="Calibri"/>
      <family val="2"/>
      <scheme val="minor"/>
    </font>
    <font>
      <i/>
      <sz val="14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0"/>
      <name val="Arial"/>
      <family val="2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478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1" fillId="0" borderId="0"/>
    <xf numFmtId="0" fontId="16" fillId="0" borderId="0">
      <alignment vertical="top"/>
    </xf>
  </cellStyleXfs>
  <cellXfs count="10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164" fontId="15" fillId="0" borderId="1" xfId="0" applyNumberFormat="1" applyFont="1" applyBorder="1" applyAlignment="1">
      <alignment horizontal="center" wrapText="1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7" fillId="0" borderId="0" xfId="0" applyFont="1"/>
    <xf numFmtId="164" fontId="2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left" vertical="center"/>
    </xf>
    <xf numFmtId="1" fontId="10" fillId="0" borderId="0" xfId="0" applyNumberFormat="1" applyFont="1" applyAlignment="1">
      <alignment vertical="center"/>
    </xf>
    <xf numFmtId="1" fontId="1" fillId="0" borderId="0" xfId="0" applyNumberFormat="1" applyFont="1" applyAlignment="1">
      <alignment horizontal="center"/>
    </xf>
    <xf numFmtId="1" fontId="0" fillId="0" borderId="0" xfId="0" applyNumberFormat="1"/>
    <xf numFmtId="164" fontId="7" fillId="0" borderId="0" xfId="0" applyNumberFormat="1" applyFont="1" applyAlignment="1">
      <alignment vertical="center"/>
    </xf>
    <xf numFmtId="164" fontId="9" fillId="0" borderId="0" xfId="0" applyNumberFormat="1" applyFont="1" applyAlignment="1">
      <alignment vertical="center"/>
    </xf>
    <xf numFmtId="164" fontId="8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7" fillId="0" borderId="0" xfId="0" applyFont="1" applyAlignment="1">
      <alignment wrapText="1"/>
    </xf>
    <xf numFmtId="49" fontId="1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49" fontId="15" fillId="0" borderId="1" xfId="0" applyNumberFormat="1" applyFont="1" applyBorder="1" applyAlignment="1">
      <alignment horizontal="center" wrapText="1"/>
    </xf>
    <xf numFmtId="0" fontId="18" fillId="0" borderId="1" xfId="0" applyFont="1" applyBorder="1" applyAlignment="1">
      <alignment horizontal="center"/>
    </xf>
    <xf numFmtId="164" fontId="18" fillId="0" borderId="1" xfId="0" applyNumberFormat="1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vertical="center"/>
    </xf>
    <xf numFmtId="49" fontId="5" fillId="0" borderId="0" xfId="0" applyNumberFormat="1" applyFont="1" applyAlignment="1">
      <alignment vertical="center"/>
    </xf>
    <xf numFmtId="14" fontId="5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left"/>
    </xf>
    <xf numFmtId="164" fontId="10" fillId="0" borderId="0" xfId="0" applyNumberFormat="1" applyFont="1" applyAlignment="1">
      <alignment vertical="center"/>
    </xf>
    <xf numFmtId="1" fontId="10" fillId="0" borderId="0" xfId="0" applyNumberFormat="1" applyFont="1" applyAlignment="1">
      <alignment horizontal="left" vertical="center"/>
    </xf>
    <xf numFmtId="164" fontId="12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vertical="center"/>
    </xf>
    <xf numFmtId="1" fontId="5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left"/>
    </xf>
    <xf numFmtId="0" fontId="18" fillId="0" borderId="1" xfId="0" applyFont="1" applyBorder="1" applyAlignment="1">
      <alignment vertical="center"/>
    </xf>
    <xf numFmtId="1" fontId="18" fillId="0" borderId="1" xfId="0" applyNumberFormat="1" applyFont="1" applyBorder="1" applyAlignment="1">
      <alignment horizontal="center" vertical="center"/>
    </xf>
    <xf numFmtId="164" fontId="18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1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1" fontId="20" fillId="0" borderId="1" xfId="0" applyNumberFormat="1" applyFont="1" applyBorder="1" applyAlignment="1">
      <alignment horizontal="center" vertical="center"/>
    </xf>
    <xf numFmtId="0" fontId="18" fillId="0" borderId="0" xfId="0" applyFont="1"/>
    <xf numFmtId="0" fontId="18" fillId="0" borderId="0" xfId="0" applyFont="1" applyAlignment="1">
      <alignment wrapText="1"/>
    </xf>
    <xf numFmtId="0" fontId="21" fillId="0" borderId="0" xfId="0" applyFont="1" applyAlignment="1">
      <alignment wrapText="1"/>
    </xf>
    <xf numFmtId="164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left" vertical="center"/>
    </xf>
    <xf numFmtId="8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/>
    </xf>
    <xf numFmtId="8" fontId="24" fillId="0" borderId="1" xfId="0" applyNumberFormat="1" applyFont="1" applyBorder="1" applyAlignment="1">
      <alignment horizontal="center" vertical="center"/>
    </xf>
    <xf numFmtId="1" fontId="24" fillId="0" borderId="1" xfId="0" applyNumberFormat="1" applyFont="1" applyBorder="1" applyAlignment="1">
      <alignment horizontal="center" vertical="center"/>
    </xf>
    <xf numFmtId="8" fontId="19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 wrapText="1"/>
    </xf>
    <xf numFmtId="164" fontId="19" fillId="0" borderId="1" xfId="0" applyNumberFormat="1" applyFont="1" applyBorder="1" applyAlignment="1">
      <alignment horizontal="center" vertical="center" wrapText="1"/>
    </xf>
    <xf numFmtId="164" fontId="19" fillId="0" borderId="1" xfId="0" applyNumberFormat="1" applyFont="1" applyBorder="1" applyAlignment="1">
      <alignment horizontal="left" vertical="center" wrapText="1"/>
    </xf>
    <xf numFmtId="1" fontId="23" fillId="0" borderId="1" xfId="0" applyNumberFormat="1" applyFont="1" applyBorder="1" applyAlignment="1">
      <alignment horizontal="center" vertical="center"/>
    </xf>
    <xf numFmtId="164" fontId="23" fillId="0" borderId="1" xfId="0" applyNumberFormat="1" applyFont="1" applyBorder="1" applyAlignment="1">
      <alignment horizontal="center" vertical="center"/>
    </xf>
    <xf numFmtId="49" fontId="23" fillId="0" borderId="1" xfId="0" applyNumberFormat="1" applyFont="1" applyBorder="1" applyAlignment="1">
      <alignment horizontal="left" vertical="center"/>
    </xf>
    <xf numFmtId="49" fontId="23" fillId="0" borderId="1" xfId="0" applyNumberFormat="1" applyFont="1" applyBorder="1" applyAlignment="1">
      <alignment horizontal="left" vertical="center" wrapText="1"/>
    </xf>
    <xf numFmtId="49" fontId="24" fillId="0" borderId="1" xfId="0" applyNumberFormat="1" applyFont="1" applyBorder="1" applyAlignment="1">
      <alignment horizontal="left" vertical="center"/>
    </xf>
    <xf numFmtId="164" fontId="24" fillId="0" borderId="1" xfId="0" applyNumberFormat="1" applyFont="1" applyBorder="1" applyAlignment="1">
      <alignment horizontal="center" vertical="center"/>
    </xf>
    <xf numFmtId="164" fontId="19" fillId="0" borderId="1" xfId="0" applyNumberFormat="1" applyFont="1" applyBorder="1" applyAlignment="1">
      <alignment vertical="center"/>
    </xf>
    <xf numFmtId="164" fontId="26" fillId="0" borderId="1" xfId="0" applyNumberFormat="1" applyFont="1" applyBorder="1" applyAlignment="1">
      <alignment vertical="center"/>
    </xf>
    <xf numFmtId="0" fontId="1" fillId="3" borderId="1" xfId="0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1" fontId="23" fillId="0" borderId="5" xfId="0" applyNumberFormat="1" applyFont="1" applyBorder="1" applyAlignment="1">
      <alignment horizontal="center" vertical="center"/>
    </xf>
    <xf numFmtId="49" fontId="23" fillId="0" borderId="5" xfId="0" applyNumberFormat="1" applyFont="1" applyBorder="1" applyAlignment="1">
      <alignment horizontal="left" vertical="center"/>
    </xf>
    <xf numFmtId="164" fontId="23" fillId="0" borderId="5" xfId="0" applyNumberFormat="1" applyFont="1" applyBorder="1" applyAlignment="1">
      <alignment horizontal="center" vertical="center"/>
    </xf>
    <xf numFmtId="0" fontId="25" fillId="3" borderId="1" xfId="0" applyFont="1" applyFill="1" applyBorder="1" applyAlignment="1">
      <alignment vertical="center" wrapText="1"/>
    </xf>
    <xf numFmtId="0" fontId="25" fillId="3" borderId="5" xfId="0" applyFont="1" applyFill="1" applyBorder="1" applyAlignment="1">
      <alignment vertical="center" wrapText="1"/>
    </xf>
    <xf numFmtId="164" fontId="18" fillId="0" borderId="1" xfId="0" applyNumberFormat="1" applyFont="1" applyBorder="1" applyAlignment="1">
      <alignment horizontal="center" vertical="center" wrapText="1"/>
    </xf>
    <xf numFmtId="164" fontId="22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49" fontId="6" fillId="2" borderId="0" xfId="0" applyNumberFormat="1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" fontId="18" fillId="0" borderId="1" xfId="0" applyNumberFormat="1" applyFont="1" applyBorder="1" applyAlignment="1">
      <alignment horizontal="center"/>
    </xf>
    <xf numFmtId="1" fontId="19" fillId="0" borderId="1" xfId="0" applyNumberFormat="1" applyFont="1" applyBorder="1" applyAlignment="1">
      <alignment horizontal="center" vertical="center" wrapText="1"/>
    </xf>
    <xf numFmtId="1" fontId="19" fillId="0" borderId="5" xfId="0" applyNumberFormat="1" applyFont="1" applyBorder="1" applyAlignment="1">
      <alignment horizontal="center" vertical="center" wrapText="1"/>
    </xf>
  </cellXfs>
  <cellStyles count="4">
    <cellStyle name="Normal" xfId="0" builtinId="0"/>
    <cellStyle name="Normal 2" xfId="1" xr:uid="{00000000-0005-0000-0000-000001000000}"/>
    <cellStyle name="Standaard 2" xfId="2" xr:uid="{00000000-0005-0000-0000-000002000000}"/>
    <cellStyle name="Style 1" xfId="3" xr:uid="{00000000-0005-0000-0000-000003000000}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1</xdr:row>
      <xdr:rowOff>114300</xdr:rowOff>
    </xdr:from>
    <xdr:to>
      <xdr:col>1</xdr:col>
      <xdr:colOff>2305685</xdr:colOff>
      <xdr:row>5</xdr:row>
      <xdr:rowOff>283845</xdr:rowOff>
    </xdr:to>
    <xdr:pic>
      <xdr:nvPicPr>
        <xdr:cNvPr id="1199" name="Picture 101" descr="Bounce-logo+subtext-colour for email signatures">
          <a:extLst>
            <a:ext uri="{FF2B5EF4-FFF2-40B4-BE49-F238E27FC236}">
              <a16:creationId xmlns:a16="http://schemas.microsoft.com/office/drawing/2014/main" id="{5654F8C0-5461-1E92-6633-76714BDE9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670560"/>
          <a:ext cx="3322320" cy="1584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628898</xdr:colOff>
      <xdr:row>5</xdr:row>
      <xdr:rowOff>116840</xdr:rowOff>
    </xdr:from>
    <xdr:to>
      <xdr:col>9</xdr:col>
      <xdr:colOff>253999</xdr:colOff>
      <xdr:row>10</xdr:row>
      <xdr:rowOff>0</xdr:rowOff>
    </xdr:to>
    <xdr:pic>
      <xdr:nvPicPr>
        <xdr:cNvPr id="1200" name="Picture 2">
          <a:extLst>
            <a:ext uri="{FF2B5EF4-FFF2-40B4-BE49-F238E27FC236}">
              <a16:creationId xmlns:a16="http://schemas.microsoft.com/office/drawing/2014/main" id="{7762E44D-3CFC-5213-0380-B41F50E7A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71298" y="2098040"/>
          <a:ext cx="2947421" cy="149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I110"/>
  <sheetViews>
    <sheetView tabSelected="1" view="pageBreakPreview" zoomScale="75" zoomScaleNormal="60" zoomScaleSheetLayoutView="75" workbookViewId="0">
      <selection activeCell="B12" sqref="B12"/>
    </sheetView>
  </sheetViews>
  <sheetFormatPr defaultRowHeight="13.2" x14ac:dyDescent="0.25"/>
  <cols>
    <col min="1" max="1" width="20.109375" style="3" customWidth="1"/>
    <col min="2" max="2" width="55" customWidth="1"/>
    <col min="3" max="3" width="25.109375" customWidth="1"/>
    <col min="4" max="4" width="11.6640625" style="31" customWidth="1"/>
    <col min="5" max="5" width="10.33203125" style="22" customWidth="1"/>
    <col min="6" max="6" width="19.6640625" style="26" customWidth="1"/>
    <col min="7" max="7" width="8.5546875" style="33" customWidth="1"/>
    <col min="8" max="8" width="9.5546875" style="2" customWidth="1"/>
    <col min="9" max="9" width="0.109375" customWidth="1"/>
  </cols>
  <sheetData>
    <row r="1" spans="1:9" ht="44.25" customHeight="1" x14ac:dyDescent="0.25">
      <c r="A1" s="95" t="s">
        <v>0</v>
      </c>
      <c r="B1" s="95"/>
      <c r="C1" s="95"/>
      <c r="D1" s="95"/>
      <c r="E1" s="95"/>
      <c r="F1" s="95"/>
      <c r="G1" s="95"/>
      <c r="H1" s="95"/>
      <c r="I1" s="95"/>
    </row>
    <row r="2" spans="1:9" ht="27.75" customHeight="1" x14ac:dyDescent="0.6">
      <c r="A2" s="5"/>
      <c r="B2" s="6"/>
      <c r="C2" s="18"/>
      <c r="D2" s="29"/>
      <c r="E2" s="27"/>
      <c r="F2" s="23"/>
      <c r="H2" s="15" t="s">
        <v>1</v>
      </c>
      <c r="I2" s="7"/>
    </row>
    <row r="3" spans="1:9" ht="27.75" customHeight="1" x14ac:dyDescent="0.6">
      <c r="A3" s="5"/>
      <c r="B3" s="6"/>
      <c r="C3" s="19"/>
      <c r="D3" s="29"/>
      <c r="E3" s="27"/>
      <c r="F3" s="23"/>
      <c r="H3" s="16" t="s">
        <v>2</v>
      </c>
      <c r="I3" s="7"/>
    </row>
    <row r="4" spans="1:9" ht="27.75" customHeight="1" x14ac:dyDescent="0.6">
      <c r="A4" s="5"/>
      <c r="B4" s="6"/>
      <c r="C4" s="19"/>
      <c r="D4" s="29"/>
      <c r="E4" s="27"/>
      <c r="F4" s="23"/>
      <c r="H4" s="16" t="s">
        <v>3</v>
      </c>
      <c r="I4" s="7"/>
    </row>
    <row r="5" spans="1:9" ht="27.75" customHeight="1" x14ac:dyDescent="0.6">
      <c r="A5" s="5"/>
      <c r="B5" s="6"/>
      <c r="C5" s="20"/>
      <c r="D5" s="29"/>
      <c r="E5" s="27"/>
      <c r="F5" s="23"/>
      <c r="H5" s="16" t="s">
        <v>4</v>
      </c>
      <c r="I5" s="7"/>
    </row>
    <row r="6" spans="1:9" ht="27.75" customHeight="1" x14ac:dyDescent="0.6">
      <c r="A6" s="5"/>
      <c r="B6" s="6"/>
      <c r="C6" s="20"/>
      <c r="D6" s="29"/>
      <c r="E6" s="27"/>
      <c r="F6" s="23"/>
      <c r="H6" s="17"/>
      <c r="I6" s="7"/>
    </row>
    <row r="7" spans="1:9" s="4" customFormat="1" ht="24.75" customHeight="1" x14ac:dyDescent="0.4">
      <c r="A7" s="8" t="s">
        <v>5</v>
      </c>
      <c r="B7" s="9"/>
      <c r="C7" s="9"/>
      <c r="D7" s="30"/>
      <c r="E7" s="28"/>
      <c r="F7" s="24"/>
      <c r="G7" s="34"/>
      <c r="H7" s="10"/>
      <c r="I7" s="11"/>
    </row>
    <row r="8" spans="1:9" s="4" customFormat="1" ht="24.75" customHeight="1" x14ac:dyDescent="0.4">
      <c r="A8" s="8" t="s">
        <v>6</v>
      </c>
      <c r="B8" s="9"/>
      <c r="C8" s="9"/>
      <c r="D8" s="30"/>
      <c r="E8" s="28"/>
      <c r="F8" s="24"/>
      <c r="G8" s="34"/>
      <c r="H8" s="10"/>
      <c r="I8" s="11"/>
    </row>
    <row r="9" spans="1:9" s="4" customFormat="1" ht="24.75" customHeight="1" x14ac:dyDescent="0.4">
      <c r="A9" s="96"/>
      <c r="B9" s="96"/>
      <c r="C9" s="96"/>
      <c r="D9" s="30"/>
      <c r="E9" s="45"/>
      <c r="F9" s="46"/>
      <c r="G9" s="34"/>
      <c r="H9" s="10"/>
      <c r="I9" s="11"/>
    </row>
    <row r="10" spans="1:9" s="4" customFormat="1" ht="24.75" customHeight="1" x14ac:dyDescent="0.4">
      <c r="A10" s="39"/>
      <c r="B10" s="12"/>
      <c r="C10" s="39"/>
      <c r="D10" s="30"/>
      <c r="E10" s="45"/>
      <c r="F10" s="46"/>
      <c r="G10" s="34"/>
      <c r="H10" s="10"/>
      <c r="I10" s="11"/>
    </row>
    <row r="11" spans="1:9" s="4" customFormat="1" ht="24.75" customHeight="1" x14ac:dyDescent="0.4">
      <c r="A11" s="40"/>
      <c r="C11" s="12"/>
      <c r="D11" s="47"/>
      <c r="E11" s="48"/>
      <c r="F11" s="49"/>
      <c r="G11" s="50"/>
      <c r="H11" s="12"/>
      <c r="I11" s="13"/>
    </row>
    <row r="12" spans="1:9" s="4" customFormat="1" ht="24.75" customHeight="1" x14ac:dyDescent="0.25">
      <c r="A12" s="40" t="s">
        <v>7</v>
      </c>
      <c r="B12" s="41"/>
      <c r="C12" s="42" t="s">
        <v>8</v>
      </c>
      <c r="D12" s="100"/>
      <c r="E12" s="100"/>
      <c r="F12" s="100"/>
      <c r="G12" s="100"/>
      <c r="I12" s="13"/>
    </row>
    <row r="13" spans="1:9" ht="24.75" customHeight="1" x14ac:dyDescent="0.25">
      <c r="A13" s="40" t="s">
        <v>9</v>
      </c>
      <c r="B13" s="41"/>
      <c r="C13" s="12" t="s">
        <v>10</v>
      </c>
      <c r="D13" s="100"/>
      <c r="E13" s="100"/>
      <c r="F13" s="100"/>
      <c r="G13" s="100"/>
      <c r="I13" s="13"/>
    </row>
    <row r="14" spans="1:9" ht="24.75" customHeight="1" x14ac:dyDescent="0.25">
      <c r="A14" s="40"/>
      <c r="B14" s="41"/>
      <c r="C14" s="12" t="s">
        <v>11</v>
      </c>
      <c r="D14" s="101"/>
      <c r="E14" s="101"/>
      <c r="F14" s="101"/>
      <c r="G14" s="101"/>
      <c r="I14" s="13"/>
    </row>
    <row r="15" spans="1:9" ht="24.75" customHeight="1" x14ac:dyDescent="0.25">
      <c r="A15" s="40"/>
      <c r="B15" s="41"/>
      <c r="C15" s="12"/>
      <c r="D15" s="97"/>
      <c r="E15" s="98"/>
      <c r="F15" s="98"/>
      <c r="G15" s="99"/>
      <c r="I15" s="13"/>
    </row>
    <row r="16" spans="1:9" ht="24.75" customHeight="1" x14ac:dyDescent="0.25">
      <c r="A16" s="40" t="s">
        <v>12</v>
      </c>
      <c r="B16" s="41"/>
      <c r="C16" s="12"/>
      <c r="D16" s="97"/>
      <c r="E16" s="98"/>
      <c r="F16" s="98"/>
      <c r="G16" s="99"/>
      <c r="I16" s="13"/>
    </row>
    <row r="17" spans="1:9" ht="24.75" customHeight="1" x14ac:dyDescent="0.25">
      <c r="A17" s="40" t="s">
        <v>13</v>
      </c>
      <c r="B17" s="43"/>
      <c r="C17" s="12"/>
      <c r="D17" s="97"/>
      <c r="E17" s="98"/>
      <c r="F17" s="98"/>
      <c r="G17" s="99"/>
      <c r="I17" s="13"/>
    </row>
    <row r="18" spans="1:9" ht="23.25" customHeight="1" x14ac:dyDescent="0.25">
      <c r="A18" s="44"/>
      <c r="B18" s="44"/>
      <c r="C18" s="44"/>
      <c r="D18" s="2" t="s">
        <v>14</v>
      </c>
      <c r="E18" s="51"/>
      <c r="F18" s="25"/>
      <c r="G18" s="35"/>
    </row>
    <row r="19" spans="1:9" s="1" customFormat="1" ht="30.75" customHeight="1" x14ac:dyDescent="0.3">
      <c r="A19" s="14" t="s">
        <v>15</v>
      </c>
      <c r="B19" s="14" t="s">
        <v>16</v>
      </c>
      <c r="C19" s="14" t="s">
        <v>17</v>
      </c>
      <c r="D19" s="14" t="s">
        <v>18</v>
      </c>
      <c r="E19" s="14" t="s">
        <v>19</v>
      </c>
      <c r="F19" s="14" t="s">
        <v>20</v>
      </c>
      <c r="G19" s="36" t="s">
        <v>21</v>
      </c>
      <c r="H19" s="14" t="s">
        <v>22</v>
      </c>
    </row>
    <row r="20" spans="1:9" s="1" customFormat="1" ht="30.75" customHeight="1" x14ac:dyDescent="0.25">
      <c r="A20" s="63" t="s">
        <v>23</v>
      </c>
      <c r="B20" s="83" t="s">
        <v>24</v>
      </c>
      <c r="C20" s="82"/>
      <c r="D20" s="82"/>
      <c r="E20" s="82"/>
      <c r="F20" s="62"/>
      <c r="G20" s="103"/>
      <c r="H20" s="74"/>
    </row>
    <row r="21" spans="1:9" s="21" customFormat="1" ht="34.950000000000003" customHeight="1" x14ac:dyDescent="0.25">
      <c r="A21" s="63" t="s">
        <v>23</v>
      </c>
      <c r="B21" s="64" t="s">
        <v>25</v>
      </c>
      <c r="C21" s="55" t="s">
        <v>26</v>
      </c>
      <c r="D21" s="63" t="s">
        <v>27</v>
      </c>
      <c r="E21" s="65">
        <v>6.99</v>
      </c>
      <c r="F21" s="58">
        <v>9781786289568</v>
      </c>
      <c r="G21" s="56"/>
      <c r="H21" s="62"/>
    </row>
    <row r="22" spans="1:9" s="21" customFormat="1" ht="34.950000000000003" customHeight="1" x14ac:dyDescent="0.25">
      <c r="A22" s="63" t="s">
        <v>23</v>
      </c>
      <c r="B22" s="64" t="s">
        <v>28</v>
      </c>
      <c r="C22" s="55" t="s">
        <v>26</v>
      </c>
      <c r="D22" s="63" t="s">
        <v>27</v>
      </c>
      <c r="E22" s="65">
        <v>6.99</v>
      </c>
      <c r="F22" s="58">
        <v>9781786289551</v>
      </c>
      <c r="G22" s="56"/>
      <c r="H22" s="54"/>
    </row>
    <row r="23" spans="1:9" s="21" customFormat="1" ht="34.950000000000003" customHeight="1" x14ac:dyDescent="0.25">
      <c r="A23" s="63" t="s">
        <v>23</v>
      </c>
      <c r="B23" s="64" t="s">
        <v>29</v>
      </c>
      <c r="C23" s="55" t="s">
        <v>26</v>
      </c>
      <c r="D23" s="63" t="s">
        <v>27</v>
      </c>
      <c r="E23" s="65">
        <v>6.99</v>
      </c>
      <c r="F23" s="58">
        <v>9781786289742</v>
      </c>
      <c r="G23" s="56"/>
      <c r="H23" s="54"/>
    </row>
    <row r="24" spans="1:9" s="21" customFormat="1" ht="34.950000000000003" customHeight="1" x14ac:dyDescent="0.25">
      <c r="A24" s="63" t="s">
        <v>23</v>
      </c>
      <c r="B24" s="64" t="s">
        <v>30</v>
      </c>
      <c r="C24" s="55" t="s">
        <v>26</v>
      </c>
      <c r="D24" s="63" t="s">
        <v>27</v>
      </c>
      <c r="E24" s="65">
        <v>6.99</v>
      </c>
      <c r="F24" s="58">
        <v>9781786289759</v>
      </c>
      <c r="G24" s="56"/>
      <c r="H24" s="54"/>
    </row>
    <row r="25" spans="1:9" s="32" customFormat="1" ht="34.950000000000003" customHeight="1" x14ac:dyDescent="0.25">
      <c r="A25" s="63" t="s">
        <v>23</v>
      </c>
      <c r="B25" s="66" t="s">
        <v>31</v>
      </c>
      <c r="C25" s="55" t="s">
        <v>32</v>
      </c>
      <c r="D25" s="63" t="s">
        <v>27</v>
      </c>
      <c r="E25" s="65">
        <v>5.99</v>
      </c>
      <c r="F25" s="58">
        <v>9781786287564</v>
      </c>
      <c r="G25" s="56"/>
      <c r="H25" s="91"/>
    </row>
    <row r="26" spans="1:9" s="21" customFormat="1" ht="34.950000000000003" customHeight="1" x14ac:dyDescent="0.25">
      <c r="A26" s="63" t="s">
        <v>23</v>
      </c>
      <c r="B26" s="93" t="s">
        <v>33</v>
      </c>
      <c r="C26" s="55" t="s">
        <v>32</v>
      </c>
      <c r="D26" s="63" t="s">
        <v>27</v>
      </c>
      <c r="E26" s="65">
        <v>5.99</v>
      </c>
      <c r="F26" s="58">
        <v>9781786287571</v>
      </c>
      <c r="G26" s="56"/>
      <c r="H26" s="91"/>
    </row>
    <row r="27" spans="1:9" s="32" customFormat="1" ht="34.950000000000003" customHeight="1" x14ac:dyDescent="0.25">
      <c r="A27" s="63" t="s">
        <v>23</v>
      </c>
      <c r="B27" s="94" t="s">
        <v>34</v>
      </c>
      <c r="C27" s="55" t="s">
        <v>32</v>
      </c>
      <c r="D27" s="63" t="s">
        <v>27</v>
      </c>
      <c r="E27" s="65">
        <v>5.99</v>
      </c>
      <c r="F27" s="58">
        <v>9781786287557</v>
      </c>
      <c r="G27" s="56"/>
      <c r="H27" s="91"/>
    </row>
    <row r="28" spans="1:9" s="32" customFormat="1" ht="34.950000000000003" customHeight="1" x14ac:dyDescent="0.25">
      <c r="A28" s="63" t="s">
        <v>23</v>
      </c>
      <c r="B28" s="66" t="s">
        <v>35</v>
      </c>
      <c r="C28" s="55" t="s">
        <v>32</v>
      </c>
      <c r="D28" s="63" t="s">
        <v>27</v>
      </c>
      <c r="E28" s="65">
        <v>5.99</v>
      </c>
      <c r="F28" s="58">
        <v>9781786287588</v>
      </c>
      <c r="G28" s="56"/>
      <c r="H28" s="91"/>
    </row>
    <row r="29" spans="1:9" s="61" customFormat="1" ht="34.950000000000003" customHeight="1" x14ac:dyDescent="0.25">
      <c r="A29" s="67" t="s">
        <v>23</v>
      </c>
      <c r="B29" s="72" t="s">
        <v>36</v>
      </c>
      <c r="C29" s="68" t="s">
        <v>32</v>
      </c>
      <c r="D29" s="67" t="s">
        <v>27</v>
      </c>
      <c r="E29" s="69">
        <v>5.99</v>
      </c>
      <c r="F29" s="70">
        <v>9781786281968</v>
      </c>
      <c r="G29" s="56"/>
      <c r="H29" s="92"/>
    </row>
    <row r="30" spans="1:9" s="61" customFormat="1" ht="34.950000000000003" customHeight="1" x14ac:dyDescent="0.25">
      <c r="A30" s="67" t="s">
        <v>23</v>
      </c>
      <c r="B30" s="73" t="s">
        <v>37</v>
      </c>
      <c r="C30" s="68" t="s">
        <v>32</v>
      </c>
      <c r="D30" s="67" t="s">
        <v>27</v>
      </c>
      <c r="E30" s="69">
        <v>5.99</v>
      </c>
      <c r="F30" s="70">
        <v>9781786281975</v>
      </c>
      <c r="G30" s="56"/>
      <c r="H30" s="92"/>
    </row>
    <row r="31" spans="1:9" s="61" customFormat="1" ht="34.950000000000003" customHeight="1" x14ac:dyDescent="0.25">
      <c r="A31" s="67" t="s">
        <v>23</v>
      </c>
      <c r="B31" s="72" t="s">
        <v>38</v>
      </c>
      <c r="C31" s="68" t="s">
        <v>32</v>
      </c>
      <c r="D31" s="67" t="s">
        <v>27</v>
      </c>
      <c r="E31" s="69">
        <v>5.99</v>
      </c>
      <c r="F31" s="70">
        <v>9781786281982</v>
      </c>
      <c r="G31" s="56"/>
      <c r="H31" s="92"/>
    </row>
    <row r="32" spans="1:9" s="61" customFormat="1" ht="34.950000000000003" customHeight="1" x14ac:dyDescent="0.25">
      <c r="A32" s="67" t="s">
        <v>23</v>
      </c>
      <c r="B32" s="72" t="s">
        <v>39</v>
      </c>
      <c r="C32" s="68" t="s">
        <v>32</v>
      </c>
      <c r="D32" s="67" t="s">
        <v>27</v>
      </c>
      <c r="E32" s="69">
        <v>5.99</v>
      </c>
      <c r="F32" s="70">
        <v>9781786281999</v>
      </c>
      <c r="G32" s="56"/>
      <c r="H32" s="92"/>
    </row>
    <row r="33" spans="1:8" s="61" customFormat="1" ht="34.950000000000003" customHeight="1" x14ac:dyDescent="0.25">
      <c r="A33" s="67" t="s">
        <v>23</v>
      </c>
      <c r="B33" s="72" t="s">
        <v>40</v>
      </c>
      <c r="C33" s="68" t="s">
        <v>32</v>
      </c>
      <c r="D33" s="67" t="s">
        <v>27</v>
      </c>
      <c r="E33" s="69">
        <v>5.99</v>
      </c>
      <c r="F33" s="70">
        <v>9781786284051</v>
      </c>
      <c r="G33" s="56"/>
      <c r="H33" s="92"/>
    </row>
    <row r="34" spans="1:8" s="61" customFormat="1" ht="34.950000000000003" customHeight="1" x14ac:dyDescent="0.25">
      <c r="A34" s="67" t="s">
        <v>23</v>
      </c>
      <c r="B34" s="72" t="s">
        <v>41</v>
      </c>
      <c r="C34" s="68" t="s">
        <v>32</v>
      </c>
      <c r="D34" s="67" t="s">
        <v>27</v>
      </c>
      <c r="E34" s="69">
        <v>5.99</v>
      </c>
      <c r="F34" s="70">
        <v>9781786284068</v>
      </c>
      <c r="G34" s="56"/>
      <c r="H34" s="92"/>
    </row>
    <row r="35" spans="1:8" s="61" customFormat="1" ht="34.950000000000003" customHeight="1" x14ac:dyDescent="0.25">
      <c r="A35" s="67" t="s">
        <v>23</v>
      </c>
      <c r="B35" s="72" t="s">
        <v>42</v>
      </c>
      <c r="C35" s="68" t="s">
        <v>32</v>
      </c>
      <c r="D35" s="67" t="s">
        <v>27</v>
      </c>
      <c r="E35" s="69">
        <v>5.99</v>
      </c>
      <c r="F35" s="70">
        <v>9781786284075</v>
      </c>
      <c r="G35" s="56"/>
      <c r="H35" s="92"/>
    </row>
    <row r="36" spans="1:8" s="61" customFormat="1" ht="34.950000000000003" customHeight="1" x14ac:dyDescent="0.25">
      <c r="A36" s="67" t="s">
        <v>23</v>
      </c>
      <c r="B36" s="72" t="s">
        <v>43</v>
      </c>
      <c r="C36" s="68" t="s">
        <v>32</v>
      </c>
      <c r="D36" s="67" t="s">
        <v>27</v>
      </c>
      <c r="E36" s="69">
        <v>5.99</v>
      </c>
      <c r="F36" s="70">
        <v>9781786284082</v>
      </c>
      <c r="G36" s="56"/>
      <c r="H36" s="92"/>
    </row>
    <row r="37" spans="1:8" s="61" customFormat="1" ht="41.4" customHeight="1" x14ac:dyDescent="0.25">
      <c r="A37" s="67" t="s">
        <v>23</v>
      </c>
      <c r="B37" s="73" t="s">
        <v>44</v>
      </c>
      <c r="C37" s="68" t="s">
        <v>32</v>
      </c>
      <c r="D37" s="67" t="s">
        <v>27</v>
      </c>
      <c r="E37" s="69">
        <v>5.99</v>
      </c>
      <c r="F37" s="70">
        <v>9781786285799</v>
      </c>
      <c r="G37" s="56"/>
      <c r="H37" s="92"/>
    </row>
    <row r="38" spans="1:8" s="61" customFormat="1" ht="41.4" customHeight="1" x14ac:dyDescent="0.25">
      <c r="A38" s="67" t="s">
        <v>23</v>
      </c>
      <c r="B38" s="73" t="s">
        <v>45</v>
      </c>
      <c r="C38" s="68" t="s">
        <v>32</v>
      </c>
      <c r="D38" s="67" t="s">
        <v>27</v>
      </c>
      <c r="E38" s="69">
        <v>5.99</v>
      </c>
      <c r="F38" s="70">
        <v>9781786285805</v>
      </c>
      <c r="G38" s="56"/>
      <c r="H38" s="92"/>
    </row>
    <row r="39" spans="1:8" s="61" customFormat="1" ht="34.950000000000003" customHeight="1" x14ac:dyDescent="0.25">
      <c r="A39" s="67" t="s">
        <v>23</v>
      </c>
      <c r="B39" s="72" t="s">
        <v>46</v>
      </c>
      <c r="C39" s="68" t="s">
        <v>32</v>
      </c>
      <c r="D39" s="67" t="s">
        <v>27</v>
      </c>
      <c r="E39" s="69">
        <v>5.99</v>
      </c>
      <c r="F39" s="70">
        <v>9781786285812</v>
      </c>
      <c r="G39" s="56"/>
      <c r="H39" s="92"/>
    </row>
    <row r="40" spans="1:8" s="61" customFormat="1" ht="34.950000000000003" customHeight="1" x14ac:dyDescent="0.25">
      <c r="A40" s="67" t="s">
        <v>23</v>
      </c>
      <c r="B40" s="72" t="s">
        <v>47</v>
      </c>
      <c r="C40" s="68" t="s">
        <v>32</v>
      </c>
      <c r="D40" s="67" t="s">
        <v>27</v>
      </c>
      <c r="E40" s="69">
        <v>5.99</v>
      </c>
      <c r="F40" s="70">
        <v>9781786285829</v>
      </c>
      <c r="G40" s="56"/>
      <c r="H40" s="92"/>
    </row>
    <row r="41" spans="1:8" s="21" customFormat="1" ht="34.950000000000003" customHeight="1" x14ac:dyDescent="0.25">
      <c r="A41" s="63" t="s">
        <v>23</v>
      </c>
      <c r="B41" s="55" t="s">
        <v>48</v>
      </c>
      <c r="C41" s="55" t="s">
        <v>49</v>
      </c>
      <c r="D41" s="63" t="s">
        <v>27</v>
      </c>
      <c r="E41" s="71">
        <v>4.99</v>
      </c>
      <c r="F41" s="56">
        <v>9781786289469</v>
      </c>
      <c r="G41" s="56"/>
      <c r="H41" s="54"/>
    </row>
    <row r="42" spans="1:8" s="32" customFormat="1" ht="34.950000000000003" customHeight="1" x14ac:dyDescent="0.25">
      <c r="A42" s="63" t="s">
        <v>23</v>
      </c>
      <c r="B42" s="55" t="s">
        <v>50</v>
      </c>
      <c r="C42" s="55" t="s">
        <v>49</v>
      </c>
      <c r="D42" s="63" t="s">
        <v>27</v>
      </c>
      <c r="E42" s="71">
        <v>4.99</v>
      </c>
      <c r="F42" s="56">
        <v>9781786289452</v>
      </c>
      <c r="G42" s="56"/>
      <c r="H42" s="54"/>
    </row>
    <row r="43" spans="1:8" s="21" customFormat="1" ht="34.950000000000003" customHeight="1" x14ac:dyDescent="0.25">
      <c r="A43" s="63" t="s">
        <v>23</v>
      </c>
      <c r="B43" s="55" t="s">
        <v>51</v>
      </c>
      <c r="C43" s="55" t="s">
        <v>49</v>
      </c>
      <c r="D43" s="63" t="s">
        <v>27</v>
      </c>
      <c r="E43" s="71">
        <v>4.99</v>
      </c>
      <c r="F43" s="56">
        <v>9781786289476</v>
      </c>
      <c r="G43" s="56"/>
      <c r="H43" s="54"/>
    </row>
    <row r="44" spans="1:8" s="21" customFormat="1" ht="34.950000000000003" customHeight="1" x14ac:dyDescent="0.25">
      <c r="A44" s="63" t="s">
        <v>23</v>
      </c>
      <c r="B44" s="55" t="s">
        <v>52</v>
      </c>
      <c r="C44" s="55" t="s">
        <v>49</v>
      </c>
      <c r="D44" s="63" t="s">
        <v>27</v>
      </c>
      <c r="E44" s="71">
        <v>4.99</v>
      </c>
      <c r="F44" s="56">
        <v>9781786289483</v>
      </c>
      <c r="G44" s="56"/>
      <c r="H44" s="91"/>
    </row>
    <row r="45" spans="1:8" s="32" customFormat="1" ht="34.950000000000003" customHeight="1" x14ac:dyDescent="0.25">
      <c r="A45" s="63" t="s">
        <v>23</v>
      </c>
      <c r="B45" s="66" t="s">
        <v>53</v>
      </c>
      <c r="C45" s="55" t="s">
        <v>54</v>
      </c>
      <c r="D45" s="63" t="s">
        <v>55</v>
      </c>
      <c r="E45" s="65">
        <v>6.99</v>
      </c>
      <c r="F45" s="58">
        <v>9781786289698</v>
      </c>
      <c r="G45" s="56"/>
      <c r="H45" s="91"/>
    </row>
    <row r="46" spans="1:8" s="32" customFormat="1" ht="34.950000000000003" customHeight="1" x14ac:dyDescent="0.25">
      <c r="A46" s="63" t="s">
        <v>23</v>
      </c>
      <c r="B46" s="66" t="s">
        <v>56</v>
      </c>
      <c r="C46" s="55" t="s">
        <v>54</v>
      </c>
      <c r="D46" s="63" t="s">
        <v>55</v>
      </c>
      <c r="E46" s="65">
        <v>6.99</v>
      </c>
      <c r="F46" s="58">
        <v>9781786289681</v>
      </c>
      <c r="G46" s="56"/>
      <c r="H46" s="91"/>
    </row>
    <row r="47" spans="1:8" s="61" customFormat="1" ht="34.950000000000003" customHeight="1" x14ac:dyDescent="0.25">
      <c r="A47" s="67" t="s">
        <v>23</v>
      </c>
      <c r="B47" s="72" t="s">
        <v>57</v>
      </c>
      <c r="C47" s="68" t="s">
        <v>54</v>
      </c>
      <c r="D47" s="67" t="s">
        <v>55</v>
      </c>
      <c r="E47" s="69">
        <v>6.99</v>
      </c>
      <c r="F47" s="70">
        <v>9781786288400</v>
      </c>
      <c r="G47" s="56"/>
      <c r="H47" s="92"/>
    </row>
    <row r="48" spans="1:8" s="61" customFormat="1" ht="34.950000000000003" customHeight="1" x14ac:dyDescent="0.25">
      <c r="A48" s="67" t="s">
        <v>23</v>
      </c>
      <c r="B48" s="72" t="s">
        <v>58</v>
      </c>
      <c r="C48" s="68" t="s">
        <v>54</v>
      </c>
      <c r="D48" s="67" t="s">
        <v>55</v>
      </c>
      <c r="E48" s="69">
        <v>6.99</v>
      </c>
      <c r="F48" s="70">
        <v>9781786288417</v>
      </c>
      <c r="G48" s="56"/>
      <c r="H48" s="92"/>
    </row>
    <row r="49" spans="1:35" s="61" customFormat="1" ht="34.950000000000003" customHeight="1" x14ac:dyDescent="0.25">
      <c r="A49" s="67" t="s">
        <v>23</v>
      </c>
      <c r="B49" s="72" t="s">
        <v>59</v>
      </c>
      <c r="C49" s="68" t="s">
        <v>54</v>
      </c>
      <c r="D49" s="67" t="s">
        <v>55</v>
      </c>
      <c r="E49" s="69">
        <v>6.99</v>
      </c>
      <c r="F49" s="70">
        <v>9781786288424</v>
      </c>
      <c r="G49" s="56"/>
      <c r="H49" s="92"/>
    </row>
    <row r="50" spans="1:35" s="61" customFormat="1" ht="34.950000000000003" customHeight="1" x14ac:dyDescent="0.25">
      <c r="A50" s="67" t="s">
        <v>23</v>
      </c>
      <c r="B50" s="73" t="s">
        <v>60</v>
      </c>
      <c r="C50" s="68" t="s">
        <v>54</v>
      </c>
      <c r="D50" s="67" t="s">
        <v>55</v>
      </c>
      <c r="E50" s="69">
        <v>6.99</v>
      </c>
      <c r="F50" s="70">
        <v>9781786288431</v>
      </c>
      <c r="G50" s="56"/>
      <c r="H50" s="92"/>
    </row>
    <row r="51" spans="1:35" s="59" customFormat="1" ht="34.950000000000003" customHeight="1" x14ac:dyDescent="0.4">
      <c r="A51" s="74" t="s">
        <v>23</v>
      </c>
      <c r="B51" s="75" t="s">
        <v>61</v>
      </c>
      <c r="C51" s="66" t="s">
        <v>62</v>
      </c>
      <c r="D51" s="74" t="s">
        <v>27</v>
      </c>
      <c r="E51" s="74">
        <v>5.99</v>
      </c>
      <c r="F51" s="58">
        <v>9781786287465</v>
      </c>
      <c r="G51" s="103"/>
      <c r="H51" s="91"/>
    </row>
    <row r="52" spans="1:35" s="59" customFormat="1" ht="34.950000000000003" customHeight="1" x14ac:dyDescent="0.4">
      <c r="A52" s="74" t="s">
        <v>23</v>
      </c>
      <c r="B52" s="75" t="s">
        <v>63</v>
      </c>
      <c r="C52" s="66" t="s">
        <v>62</v>
      </c>
      <c r="D52" s="74" t="s">
        <v>27</v>
      </c>
      <c r="E52" s="74">
        <v>5.99</v>
      </c>
      <c r="F52" s="58">
        <v>9781786287502</v>
      </c>
      <c r="G52" s="103"/>
      <c r="H52" s="91"/>
    </row>
    <row r="53" spans="1:35" s="59" customFormat="1" ht="34.950000000000003" customHeight="1" x14ac:dyDescent="0.4">
      <c r="A53" s="74" t="s">
        <v>23</v>
      </c>
      <c r="B53" s="75" t="s">
        <v>64</v>
      </c>
      <c r="C53" s="66" t="s">
        <v>62</v>
      </c>
      <c r="D53" s="74" t="s">
        <v>27</v>
      </c>
      <c r="E53" s="74">
        <v>5.99</v>
      </c>
      <c r="F53" s="58">
        <v>9781786287496</v>
      </c>
      <c r="G53" s="103"/>
      <c r="H53" s="91"/>
    </row>
    <row r="54" spans="1:35" s="59" customFormat="1" ht="34.950000000000003" customHeight="1" x14ac:dyDescent="0.4">
      <c r="A54" s="74" t="s">
        <v>23</v>
      </c>
      <c r="B54" s="57" t="s">
        <v>65</v>
      </c>
      <c r="C54" s="66" t="s">
        <v>62</v>
      </c>
      <c r="D54" s="74" t="s">
        <v>27</v>
      </c>
      <c r="E54" s="74">
        <v>5.99</v>
      </c>
      <c r="F54" s="56">
        <v>9781786287489</v>
      </c>
      <c r="G54" s="56"/>
      <c r="H54" s="54"/>
    </row>
    <row r="55" spans="1:35" s="59" customFormat="1" ht="34.950000000000003" customHeight="1" x14ac:dyDescent="0.4">
      <c r="A55" s="74" t="s">
        <v>23</v>
      </c>
      <c r="B55" s="57" t="s">
        <v>66</v>
      </c>
      <c r="C55" s="66" t="s">
        <v>62</v>
      </c>
      <c r="D55" s="74" t="s">
        <v>27</v>
      </c>
      <c r="E55" s="74">
        <v>5.99</v>
      </c>
      <c r="F55" s="56">
        <v>9781786287472</v>
      </c>
      <c r="G55" s="56"/>
      <c r="H55" s="54"/>
    </row>
    <row r="56" spans="1:35" s="60" customFormat="1" ht="34.950000000000003" customHeight="1" x14ac:dyDescent="0.4">
      <c r="A56" s="74" t="s">
        <v>23</v>
      </c>
      <c r="B56" s="57" t="s">
        <v>67</v>
      </c>
      <c r="C56" s="66" t="s">
        <v>62</v>
      </c>
      <c r="D56" s="74" t="s">
        <v>27</v>
      </c>
      <c r="E56" s="74">
        <v>5.99</v>
      </c>
      <c r="F56" s="56">
        <v>9781786287458</v>
      </c>
      <c r="G56" s="56"/>
      <c r="H56" s="91"/>
    </row>
    <row r="57" spans="1:35" s="84" customFormat="1" ht="34.950000000000003" customHeight="1" x14ac:dyDescent="0.25">
      <c r="A57" s="76" t="s">
        <v>23</v>
      </c>
      <c r="B57" s="78" t="s">
        <v>103</v>
      </c>
      <c r="C57" s="89"/>
      <c r="D57" s="76" t="s">
        <v>55</v>
      </c>
      <c r="E57" s="77">
        <v>7.99</v>
      </c>
      <c r="F57" s="76">
        <v>9781786285621</v>
      </c>
      <c r="G57" s="103"/>
      <c r="H57" s="89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</row>
    <row r="58" spans="1:35" s="84" customFormat="1" ht="34.950000000000003" customHeight="1" x14ac:dyDescent="0.25">
      <c r="A58" s="76" t="s">
        <v>23</v>
      </c>
      <c r="B58" s="78" t="s">
        <v>104</v>
      </c>
      <c r="C58" s="89"/>
      <c r="D58" s="76" t="s">
        <v>55</v>
      </c>
      <c r="E58" s="77">
        <v>7.99</v>
      </c>
      <c r="F58" s="76">
        <v>9781786285645</v>
      </c>
      <c r="G58" s="103"/>
      <c r="H58" s="89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</row>
    <row r="59" spans="1:35" s="84" customFormat="1" ht="34.950000000000003" customHeight="1" x14ac:dyDescent="0.25">
      <c r="A59" s="76" t="s">
        <v>23</v>
      </c>
      <c r="B59" s="78" t="s">
        <v>75</v>
      </c>
      <c r="C59" s="89"/>
      <c r="D59" s="76" t="s">
        <v>55</v>
      </c>
      <c r="E59" s="77">
        <v>7.99</v>
      </c>
      <c r="F59" s="76">
        <v>9781846430169</v>
      </c>
      <c r="G59" s="103"/>
      <c r="H59" s="8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</row>
    <row r="60" spans="1:35" s="84" customFormat="1" ht="34.950000000000003" customHeight="1" x14ac:dyDescent="0.25">
      <c r="A60" s="76" t="s">
        <v>23</v>
      </c>
      <c r="B60" s="78" t="s">
        <v>73</v>
      </c>
      <c r="C60" s="89"/>
      <c r="D60" s="76" t="s">
        <v>55</v>
      </c>
      <c r="E60" s="77">
        <v>7.99</v>
      </c>
      <c r="F60" s="76">
        <v>9781786289308</v>
      </c>
      <c r="G60" s="103"/>
      <c r="H60" s="89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</row>
    <row r="61" spans="1:35" s="84" customFormat="1" ht="34.950000000000003" customHeight="1" x14ac:dyDescent="0.25">
      <c r="A61" s="76" t="s">
        <v>23</v>
      </c>
      <c r="B61" s="78" t="s">
        <v>74</v>
      </c>
      <c r="C61" s="89"/>
      <c r="D61" s="76" t="s">
        <v>55</v>
      </c>
      <c r="E61" s="77">
        <v>7.99</v>
      </c>
      <c r="F61" s="76">
        <v>9781786280862</v>
      </c>
      <c r="G61" s="103"/>
      <c r="H61" s="89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</row>
    <row r="62" spans="1:35" s="84" customFormat="1" ht="34.950000000000003" customHeight="1" x14ac:dyDescent="0.25">
      <c r="A62" s="76" t="s">
        <v>23</v>
      </c>
      <c r="B62" s="68" t="s">
        <v>68</v>
      </c>
      <c r="C62" s="89"/>
      <c r="D62" s="76" t="s">
        <v>55</v>
      </c>
      <c r="E62" s="77">
        <v>7.99</v>
      </c>
      <c r="F62" s="76">
        <v>9781846434822</v>
      </c>
      <c r="G62" s="103"/>
      <c r="H62" s="89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</row>
    <row r="63" spans="1:35" s="84" customFormat="1" ht="34.950000000000003" customHeight="1" x14ac:dyDescent="0.25">
      <c r="A63" s="76" t="s">
        <v>23</v>
      </c>
      <c r="B63" s="68" t="s">
        <v>69</v>
      </c>
      <c r="C63" s="89"/>
      <c r="D63" s="76" t="s">
        <v>55</v>
      </c>
      <c r="E63" s="77">
        <v>7.99</v>
      </c>
      <c r="F63" s="76">
        <v>9781786283474</v>
      </c>
      <c r="G63" s="103"/>
      <c r="H63" s="89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</row>
    <row r="64" spans="1:35" s="84" customFormat="1" ht="34.950000000000003" customHeight="1" x14ac:dyDescent="0.25">
      <c r="A64" s="76" t="s">
        <v>23</v>
      </c>
      <c r="B64" s="78" t="s">
        <v>71</v>
      </c>
      <c r="C64" s="89"/>
      <c r="D64" s="76" t="s">
        <v>55</v>
      </c>
      <c r="E64" s="77">
        <v>7.99</v>
      </c>
      <c r="F64" s="76">
        <v>9781846435492</v>
      </c>
      <c r="G64" s="103"/>
      <c r="H64" s="89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</row>
    <row r="65" spans="1:35" s="84" customFormat="1" ht="34.950000000000003" customHeight="1" x14ac:dyDescent="0.25">
      <c r="A65" s="76" t="s">
        <v>23</v>
      </c>
      <c r="B65" s="78" t="s">
        <v>72</v>
      </c>
      <c r="C65" s="89"/>
      <c r="D65" s="76" t="s">
        <v>55</v>
      </c>
      <c r="E65" s="77">
        <v>7.99</v>
      </c>
      <c r="F65" s="76">
        <v>9781846434174</v>
      </c>
      <c r="G65" s="103"/>
      <c r="H65" s="89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</row>
    <row r="66" spans="1:35" s="84" customFormat="1" ht="34.950000000000003" customHeight="1" x14ac:dyDescent="0.25">
      <c r="A66" s="76" t="s">
        <v>23</v>
      </c>
      <c r="B66" s="78" t="s">
        <v>76</v>
      </c>
      <c r="C66" s="89"/>
      <c r="D66" s="76" t="s">
        <v>55</v>
      </c>
      <c r="E66" s="77">
        <v>7.99</v>
      </c>
      <c r="F66" s="76">
        <v>9781786280848</v>
      </c>
      <c r="G66" s="103"/>
      <c r="H66" s="89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</row>
    <row r="67" spans="1:35" s="84" customFormat="1" ht="34.950000000000003" customHeight="1" x14ac:dyDescent="0.25">
      <c r="A67" s="76" t="s">
        <v>23</v>
      </c>
      <c r="B67" s="78" t="s">
        <v>70</v>
      </c>
      <c r="C67" s="89"/>
      <c r="D67" s="76" t="s">
        <v>55</v>
      </c>
      <c r="E67" s="77">
        <v>7.99</v>
      </c>
      <c r="F67" s="76">
        <v>9780859530125</v>
      </c>
      <c r="G67" s="103"/>
      <c r="H67" s="89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</row>
    <row r="68" spans="1:35" s="84" customFormat="1" ht="34.950000000000003" customHeight="1" x14ac:dyDescent="0.25">
      <c r="A68" s="76" t="s">
        <v>23</v>
      </c>
      <c r="B68" s="78" t="s">
        <v>77</v>
      </c>
      <c r="C68" s="89"/>
      <c r="D68" s="76" t="s">
        <v>27</v>
      </c>
      <c r="E68" s="77">
        <v>6.99</v>
      </c>
      <c r="F68" s="76">
        <v>9781904550044</v>
      </c>
      <c r="G68" s="103"/>
      <c r="H68" s="89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</row>
    <row r="69" spans="1:35" s="84" customFormat="1" ht="34.950000000000003" customHeight="1" x14ac:dyDescent="0.25">
      <c r="A69" s="76" t="s">
        <v>23</v>
      </c>
      <c r="B69" s="79" t="s">
        <v>78</v>
      </c>
      <c r="C69" s="89"/>
      <c r="D69" s="76" t="s">
        <v>27</v>
      </c>
      <c r="E69" s="77">
        <v>5.99</v>
      </c>
      <c r="F69" s="76">
        <v>978190455020</v>
      </c>
      <c r="G69" s="103"/>
      <c r="H69" s="8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</row>
    <row r="70" spans="1:35" s="84" customFormat="1" ht="34.950000000000003" customHeight="1" x14ac:dyDescent="0.25">
      <c r="A70" s="76" t="s">
        <v>23</v>
      </c>
      <c r="B70" s="78" t="s">
        <v>79</v>
      </c>
      <c r="C70" s="89"/>
      <c r="D70" s="76" t="s">
        <v>27</v>
      </c>
      <c r="E70" s="77">
        <v>5.99</v>
      </c>
      <c r="F70" s="76">
        <v>9781904550037</v>
      </c>
      <c r="G70" s="103"/>
      <c r="H70" s="89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</row>
    <row r="71" spans="1:35" s="84" customFormat="1" ht="34.950000000000003" customHeight="1" x14ac:dyDescent="0.25">
      <c r="A71" s="76" t="s">
        <v>23</v>
      </c>
      <c r="B71" s="78" t="s">
        <v>80</v>
      </c>
      <c r="C71" s="89"/>
      <c r="D71" s="76" t="s">
        <v>27</v>
      </c>
      <c r="E71" s="77">
        <v>5.99</v>
      </c>
      <c r="F71" s="76">
        <v>9781786281968</v>
      </c>
      <c r="G71" s="103"/>
      <c r="H71" s="89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</row>
    <row r="72" spans="1:35" s="84" customFormat="1" ht="34.950000000000003" customHeight="1" x14ac:dyDescent="0.25">
      <c r="A72" s="76" t="s">
        <v>23</v>
      </c>
      <c r="B72" s="79" t="s">
        <v>105</v>
      </c>
      <c r="C72" s="89"/>
      <c r="D72" s="76" t="s">
        <v>27</v>
      </c>
      <c r="E72" s="77">
        <v>5.99</v>
      </c>
      <c r="F72" s="76">
        <v>9781786285799</v>
      </c>
      <c r="G72" s="103"/>
      <c r="H72" s="89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</row>
    <row r="73" spans="1:35" s="84" customFormat="1" ht="34.950000000000003" customHeight="1" x14ac:dyDescent="0.25">
      <c r="A73" s="76" t="s">
        <v>23</v>
      </c>
      <c r="B73" s="78" t="s">
        <v>81</v>
      </c>
      <c r="C73" s="89"/>
      <c r="D73" s="76" t="s">
        <v>27</v>
      </c>
      <c r="E73" s="77">
        <v>5.99</v>
      </c>
      <c r="F73" s="76">
        <v>9781786284068</v>
      </c>
      <c r="G73" s="103"/>
      <c r="H73" s="89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</row>
    <row r="74" spans="1:35" s="84" customFormat="1" ht="34.950000000000003" customHeight="1" x14ac:dyDescent="0.25">
      <c r="A74" s="76" t="s">
        <v>23</v>
      </c>
      <c r="B74" s="78" t="s">
        <v>106</v>
      </c>
      <c r="C74" s="89"/>
      <c r="D74" s="76" t="s">
        <v>27</v>
      </c>
      <c r="E74" s="77">
        <v>8.99</v>
      </c>
      <c r="F74" s="76">
        <v>9781786284112</v>
      </c>
      <c r="G74" s="103"/>
      <c r="H74" s="89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</row>
    <row r="75" spans="1:35" s="84" customFormat="1" ht="34.950000000000003" customHeight="1" x14ac:dyDescent="0.25">
      <c r="A75" s="76" t="s">
        <v>23</v>
      </c>
      <c r="B75" s="78" t="s">
        <v>107</v>
      </c>
      <c r="C75" s="89"/>
      <c r="D75" s="76" t="s">
        <v>27</v>
      </c>
      <c r="E75" s="77">
        <v>5.99</v>
      </c>
      <c r="F75" s="76">
        <v>9781786287465</v>
      </c>
      <c r="G75" s="103"/>
      <c r="H75" s="89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</row>
    <row r="76" spans="1:35" s="84" customFormat="1" ht="34.950000000000003" customHeight="1" x14ac:dyDescent="0.25">
      <c r="A76" s="76" t="s">
        <v>23</v>
      </c>
      <c r="B76" s="78" t="s">
        <v>108</v>
      </c>
      <c r="C76" s="89"/>
      <c r="D76" s="76" t="s">
        <v>27</v>
      </c>
      <c r="E76" s="77">
        <v>5.99</v>
      </c>
      <c r="F76" s="76">
        <v>9781786287496</v>
      </c>
      <c r="G76" s="103"/>
      <c r="H76" s="89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</row>
    <row r="77" spans="1:35" s="84" customFormat="1" ht="34.950000000000003" customHeight="1" x14ac:dyDescent="0.25">
      <c r="A77" s="76" t="s">
        <v>23</v>
      </c>
      <c r="B77" s="78" t="s">
        <v>109</v>
      </c>
      <c r="C77" s="89"/>
      <c r="D77" s="76" t="s">
        <v>27</v>
      </c>
      <c r="E77" s="77">
        <v>5.99</v>
      </c>
      <c r="F77" s="76">
        <v>9781786288455</v>
      </c>
      <c r="G77" s="103"/>
      <c r="H77" s="89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</row>
    <row r="78" spans="1:35" s="84" customFormat="1" ht="34.950000000000003" customHeight="1" x14ac:dyDescent="0.25">
      <c r="A78" s="76" t="s">
        <v>23</v>
      </c>
      <c r="B78" s="78" t="s">
        <v>110</v>
      </c>
      <c r="C78" s="89"/>
      <c r="D78" s="76" t="s">
        <v>27</v>
      </c>
      <c r="E78" s="77">
        <v>5.99</v>
      </c>
      <c r="F78" s="76">
        <v>9781786288479</v>
      </c>
      <c r="G78" s="103"/>
      <c r="H78" s="89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</row>
    <row r="79" spans="1:35" s="84" customFormat="1" ht="34.950000000000003" customHeight="1" x14ac:dyDescent="0.25">
      <c r="A79" s="76" t="s">
        <v>23</v>
      </c>
      <c r="B79" s="78" t="s">
        <v>111</v>
      </c>
      <c r="C79" s="89"/>
      <c r="D79" s="76" t="s">
        <v>27</v>
      </c>
      <c r="E79" s="77">
        <v>5.99</v>
      </c>
      <c r="F79" s="76">
        <v>9781786288363</v>
      </c>
      <c r="G79" s="103"/>
      <c r="H79" s="8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</row>
    <row r="80" spans="1:35" s="84" customFormat="1" ht="34.950000000000003" customHeight="1" x14ac:dyDescent="0.25">
      <c r="A80" s="76" t="s">
        <v>23</v>
      </c>
      <c r="B80" s="78" t="s">
        <v>112</v>
      </c>
      <c r="C80" s="89"/>
      <c r="D80" s="76" t="s">
        <v>27</v>
      </c>
      <c r="E80" s="77">
        <v>5.99</v>
      </c>
      <c r="F80" s="76">
        <v>9781786288394</v>
      </c>
      <c r="G80" s="103"/>
      <c r="H80" s="89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</row>
    <row r="81" spans="1:35" s="84" customFormat="1" ht="34.950000000000003" customHeight="1" x14ac:dyDescent="0.25">
      <c r="A81" s="76" t="s">
        <v>23</v>
      </c>
      <c r="B81" s="78" t="s">
        <v>82</v>
      </c>
      <c r="C81" s="89"/>
      <c r="D81" s="76" t="s">
        <v>27</v>
      </c>
      <c r="E81" s="77">
        <v>5.99</v>
      </c>
      <c r="F81" s="76">
        <v>9781846439902</v>
      </c>
      <c r="G81" s="103"/>
      <c r="H81" s="89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</row>
    <row r="82" spans="1:35" s="84" customFormat="1" ht="34.950000000000003" customHeight="1" x14ac:dyDescent="0.25">
      <c r="A82" s="76" t="s">
        <v>23</v>
      </c>
      <c r="B82" s="78" t="s">
        <v>83</v>
      </c>
      <c r="C82" s="89"/>
      <c r="D82" s="76" t="s">
        <v>27</v>
      </c>
      <c r="E82" s="77">
        <v>5.99</v>
      </c>
      <c r="F82" s="76">
        <v>9781846438820</v>
      </c>
      <c r="G82" s="103"/>
      <c r="H82" s="89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</row>
    <row r="83" spans="1:35" s="84" customFormat="1" ht="34.950000000000003" customHeight="1" x14ac:dyDescent="0.25">
      <c r="A83" s="76" t="s">
        <v>23</v>
      </c>
      <c r="B83" s="78" t="s">
        <v>84</v>
      </c>
      <c r="C83" s="89"/>
      <c r="D83" s="76" t="s">
        <v>27</v>
      </c>
      <c r="E83" s="77">
        <v>5.99</v>
      </c>
      <c r="F83" s="76">
        <v>9781786281258</v>
      </c>
      <c r="G83" s="103"/>
      <c r="H83" s="89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</row>
    <row r="84" spans="1:35" s="84" customFormat="1" ht="34.950000000000003" customHeight="1" x14ac:dyDescent="0.25">
      <c r="A84" s="76" t="s">
        <v>23</v>
      </c>
      <c r="B84" s="78" t="s">
        <v>113</v>
      </c>
      <c r="C84" s="89"/>
      <c r="D84" s="76" t="s">
        <v>27</v>
      </c>
      <c r="E84" s="77">
        <v>4.99</v>
      </c>
      <c r="F84" s="76">
        <v>9781786289469</v>
      </c>
      <c r="G84" s="103"/>
      <c r="H84" s="89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</row>
    <row r="85" spans="1:35" s="84" customFormat="1" ht="34.950000000000003" customHeight="1" x14ac:dyDescent="0.25">
      <c r="A85" s="76" t="s">
        <v>23</v>
      </c>
      <c r="B85" s="78" t="s">
        <v>114</v>
      </c>
      <c r="C85" s="89"/>
      <c r="D85" s="76" t="s">
        <v>27</v>
      </c>
      <c r="E85" s="77">
        <v>4.99</v>
      </c>
      <c r="F85" s="76">
        <v>9781786289476</v>
      </c>
      <c r="G85" s="103"/>
      <c r="H85" s="89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</row>
    <row r="86" spans="1:35" s="84" customFormat="1" ht="34.950000000000003" customHeight="1" x14ac:dyDescent="0.25">
      <c r="A86" s="76" t="s">
        <v>23</v>
      </c>
      <c r="B86" s="78" t="s">
        <v>88</v>
      </c>
      <c r="C86" s="89"/>
      <c r="D86" s="76" t="s">
        <v>27</v>
      </c>
      <c r="E86" s="77">
        <v>7.99</v>
      </c>
      <c r="F86" s="76">
        <v>9781786281944</v>
      </c>
      <c r="G86" s="103"/>
      <c r="H86" s="89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</row>
    <row r="87" spans="1:35" s="84" customFormat="1" ht="34.950000000000003" customHeight="1" x14ac:dyDescent="0.25">
      <c r="A87" s="76" t="s">
        <v>23</v>
      </c>
      <c r="B87" s="78" t="s">
        <v>89</v>
      </c>
      <c r="C87" s="89"/>
      <c r="D87" s="76" t="s">
        <v>27</v>
      </c>
      <c r="E87" s="77">
        <v>7.99</v>
      </c>
      <c r="F87" s="76">
        <v>9781786281951</v>
      </c>
      <c r="G87" s="103"/>
      <c r="H87" s="89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</row>
    <row r="88" spans="1:35" s="84" customFormat="1" ht="34.950000000000003" customHeight="1" x14ac:dyDescent="0.25">
      <c r="A88" s="76" t="s">
        <v>23</v>
      </c>
      <c r="B88" s="79" t="s">
        <v>85</v>
      </c>
      <c r="C88" s="89"/>
      <c r="D88" s="76" t="s">
        <v>86</v>
      </c>
      <c r="E88" s="77">
        <v>6.99</v>
      </c>
      <c r="F88" s="76">
        <v>9781786283610</v>
      </c>
      <c r="G88" s="103"/>
      <c r="H88" s="89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</row>
    <row r="89" spans="1:35" s="84" customFormat="1" ht="34.950000000000003" customHeight="1" x14ac:dyDescent="0.25">
      <c r="A89" s="76" t="s">
        <v>23</v>
      </c>
      <c r="B89" s="79" t="s">
        <v>87</v>
      </c>
      <c r="C89" s="89"/>
      <c r="D89" s="76" t="s">
        <v>86</v>
      </c>
      <c r="E89" s="77">
        <v>6.99</v>
      </c>
      <c r="F89" s="76">
        <v>9781786283641</v>
      </c>
      <c r="G89" s="103"/>
      <c r="H89" s="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</row>
    <row r="90" spans="1:35" s="84" customFormat="1" ht="34.950000000000003" customHeight="1" x14ac:dyDescent="0.25">
      <c r="A90" s="76" t="s">
        <v>23</v>
      </c>
      <c r="B90" s="78" t="s">
        <v>94</v>
      </c>
      <c r="C90" s="89"/>
      <c r="D90" s="76" t="s">
        <v>27</v>
      </c>
      <c r="E90" s="77">
        <v>5.99</v>
      </c>
      <c r="F90" s="76">
        <v>9781846432750</v>
      </c>
      <c r="G90" s="103"/>
      <c r="H90" s="89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</row>
    <row r="91" spans="1:35" s="84" customFormat="1" ht="34.950000000000003" customHeight="1" x14ac:dyDescent="0.25">
      <c r="A91" s="76" t="s">
        <v>23</v>
      </c>
      <c r="B91" s="78" t="s">
        <v>95</v>
      </c>
      <c r="C91" s="89"/>
      <c r="D91" s="76" t="s">
        <v>27</v>
      </c>
      <c r="E91" s="77">
        <v>5.99</v>
      </c>
      <c r="F91" s="76">
        <v>9781846432767</v>
      </c>
      <c r="G91" s="103"/>
      <c r="H91" s="89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</row>
    <row r="92" spans="1:35" s="84" customFormat="1" ht="34.950000000000003" customHeight="1" x14ac:dyDescent="0.25">
      <c r="A92" s="76" t="s">
        <v>23</v>
      </c>
      <c r="B92" s="78" t="s">
        <v>90</v>
      </c>
      <c r="C92" s="89"/>
      <c r="D92" s="76" t="s">
        <v>55</v>
      </c>
      <c r="E92" s="77">
        <v>5.99</v>
      </c>
      <c r="F92" s="76">
        <v>9781846433344</v>
      </c>
      <c r="G92" s="103"/>
      <c r="H92" s="89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</row>
    <row r="93" spans="1:35" s="84" customFormat="1" ht="34.950000000000003" customHeight="1" x14ac:dyDescent="0.25">
      <c r="A93" s="76" t="s">
        <v>23</v>
      </c>
      <c r="B93" s="78" t="s">
        <v>91</v>
      </c>
      <c r="C93" s="89"/>
      <c r="D93" s="76" t="s">
        <v>55</v>
      </c>
      <c r="E93" s="77">
        <v>5.99</v>
      </c>
      <c r="F93" s="76">
        <v>9781846433351</v>
      </c>
      <c r="G93" s="103"/>
      <c r="H93" s="89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</row>
    <row r="94" spans="1:35" s="84" customFormat="1" ht="34.950000000000003" customHeight="1" x14ac:dyDescent="0.25">
      <c r="A94" s="76" t="s">
        <v>23</v>
      </c>
      <c r="B94" s="78" t="s">
        <v>92</v>
      </c>
      <c r="C94" s="89"/>
      <c r="D94" s="76" t="s">
        <v>55</v>
      </c>
      <c r="E94" s="77">
        <v>5.99</v>
      </c>
      <c r="F94" s="76">
        <v>9781846432842</v>
      </c>
      <c r="G94" s="103"/>
      <c r="H94" s="89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</row>
    <row r="95" spans="1:35" s="84" customFormat="1" ht="34.950000000000003" customHeight="1" x14ac:dyDescent="0.25">
      <c r="A95" s="76" t="s">
        <v>23</v>
      </c>
      <c r="B95" s="78" t="s">
        <v>93</v>
      </c>
      <c r="C95" s="89"/>
      <c r="D95" s="76" t="s">
        <v>55</v>
      </c>
      <c r="E95" s="77">
        <v>5.99</v>
      </c>
      <c r="F95" s="76">
        <v>9781846432859</v>
      </c>
      <c r="G95" s="103"/>
      <c r="H95" s="89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</row>
    <row r="96" spans="1:35" s="84" customFormat="1" ht="34.950000000000003" customHeight="1" x14ac:dyDescent="0.25">
      <c r="A96" s="76" t="s">
        <v>23</v>
      </c>
      <c r="B96" s="78" t="s">
        <v>96</v>
      </c>
      <c r="C96" s="89"/>
      <c r="D96" s="76" t="s">
        <v>27</v>
      </c>
      <c r="E96" s="77">
        <v>12.99</v>
      </c>
      <c r="F96" s="76">
        <v>9781846435027</v>
      </c>
      <c r="G96" s="103"/>
      <c r="H96" s="89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</row>
    <row r="97" spans="1:35" s="84" customFormat="1" ht="34.950000000000003" customHeight="1" x14ac:dyDescent="0.25">
      <c r="A97" s="76" t="s">
        <v>23</v>
      </c>
      <c r="B97" s="80" t="s">
        <v>115</v>
      </c>
      <c r="C97" s="89"/>
      <c r="D97" s="76" t="s">
        <v>27</v>
      </c>
      <c r="E97" s="77">
        <v>8.99</v>
      </c>
      <c r="F97" s="70">
        <v>9781786282934</v>
      </c>
      <c r="G97" s="103"/>
      <c r="H97" s="89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</row>
    <row r="98" spans="1:35" s="84" customFormat="1" ht="34.950000000000003" customHeight="1" x14ac:dyDescent="0.25">
      <c r="A98" s="76" t="s">
        <v>23</v>
      </c>
      <c r="B98" s="78" t="s">
        <v>98</v>
      </c>
      <c r="C98" s="89"/>
      <c r="D98" s="76" t="s">
        <v>27</v>
      </c>
      <c r="E98" s="77">
        <v>8.99</v>
      </c>
      <c r="F98" s="76">
        <v>9781786282965</v>
      </c>
      <c r="G98" s="103"/>
      <c r="H98" s="89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</row>
    <row r="99" spans="1:35" s="84" customFormat="1" ht="34.950000000000003" customHeight="1" x14ac:dyDescent="0.25">
      <c r="A99" s="76" t="s">
        <v>23</v>
      </c>
      <c r="B99" s="78" t="s">
        <v>116</v>
      </c>
      <c r="C99" s="89"/>
      <c r="D99" s="76" t="s">
        <v>86</v>
      </c>
      <c r="E99" s="77">
        <v>6.99</v>
      </c>
      <c r="F99" s="76">
        <v>9781786285843</v>
      </c>
      <c r="G99" s="103"/>
      <c r="H99" s="8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</row>
    <row r="100" spans="1:35" s="84" customFormat="1" ht="34.950000000000003" customHeight="1" x14ac:dyDescent="0.25">
      <c r="A100" s="76" t="s">
        <v>23</v>
      </c>
      <c r="B100" s="79" t="s">
        <v>99</v>
      </c>
      <c r="C100" s="89"/>
      <c r="D100" s="76" t="s">
        <v>55</v>
      </c>
      <c r="E100" s="77">
        <v>6.99</v>
      </c>
      <c r="F100" s="76">
        <v>9780859530538</v>
      </c>
      <c r="G100" s="103"/>
      <c r="H100" s="89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</row>
    <row r="101" spans="1:35" s="84" customFormat="1" ht="34.950000000000003" customHeight="1" x14ac:dyDescent="0.25">
      <c r="A101" s="76" t="s">
        <v>23</v>
      </c>
      <c r="B101" s="79" t="s">
        <v>100</v>
      </c>
      <c r="C101" s="89"/>
      <c r="D101" s="76" t="s">
        <v>55</v>
      </c>
      <c r="E101" s="77">
        <v>6.99</v>
      </c>
      <c r="F101" s="76">
        <v>9780859530187</v>
      </c>
      <c r="G101" s="103"/>
      <c r="H101" s="89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</row>
    <row r="102" spans="1:35" s="84" customFormat="1" ht="34.950000000000003" customHeight="1" x14ac:dyDescent="0.25">
      <c r="A102" s="76" t="s">
        <v>23</v>
      </c>
      <c r="B102" s="78" t="s">
        <v>101</v>
      </c>
      <c r="C102" s="89"/>
      <c r="D102" s="76" t="s">
        <v>55</v>
      </c>
      <c r="E102" s="77">
        <v>6.99</v>
      </c>
      <c r="F102" s="76">
        <v>9780859538879</v>
      </c>
      <c r="G102" s="103"/>
      <c r="H102" s="89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</row>
    <row r="103" spans="1:35" s="84" customFormat="1" ht="34.950000000000003" customHeight="1" x14ac:dyDescent="0.25">
      <c r="A103" s="76" t="s">
        <v>23</v>
      </c>
      <c r="B103" s="78" t="s">
        <v>97</v>
      </c>
      <c r="C103" s="89"/>
      <c r="D103" s="76" t="s">
        <v>55</v>
      </c>
      <c r="E103" s="77">
        <v>9.99</v>
      </c>
      <c r="F103" s="76">
        <v>9780859539449</v>
      </c>
      <c r="G103" s="103"/>
      <c r="H103" s="89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</row>
    <row r="104" spans="1:35" s="84" customFormat="1" ht="34.950000000000003" customHeight="1" x14ac:dyDescent="0.25">
      <c r="A104" s="76" t="s">
        <v>23</v>
      </c>
      <c r="B104" s="78" t="s">
        <v>117</v>
      </c>
      <c r="C104" s="89"/>
      <c r="D104" s="76" t="s">
        <v>55</v>
      </c>
      <c r="E104" s="77">
        <v>9.99</v>
      </c>
      <c r="F104" s="76">
        <v>9781786284716</v>
      </c>
      <c r="G104" s="103"/>
      <c r="H104" s="89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</row>
    <row r="105" spans="1:35" s="84" customFormat="1" ht="34.950000000000003" customHeight="1" x14ac:dyDescent="0.25">
      <c r="A105" s="76" t="s">
        <v>23</v>
      </c>
      <c r="B105" s="78" t="s">
        <v>117</v>
      </c>
      <c r="C105" s="89"/>
      <c r="D105" s="76" t="s">
        <v>86</v>
      </c>
      <c r="E105" s="77">
        <v>12.99</v>
      </c>
      <c r="F105" s="76">
        <v>9781786285706</v>
      </c>
      <c r="G105" s="103"/>
      <c r="H105" s="89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</row>
    <row r="106" spans="1:35" s="84" customFormat="1" ht="34.950000000000003" customHeight="1" x14ac:dyDescent="0.25">
      <c r="A106" s="76" t="s">
        <v>23</v>
      </c>
      <c r="B106" s="80" t="s">
        <v>102</v>
      </c>
      <c r="C106" s="89"/>
      <c r="D106" s="76" t="s">
        <v>55</v>
      </c>
      <c r="E106" s="81">
        <v>7.99</v>
      </c>
      <c r="F106" s="70">
        <v>9781786283450</v>
      </c>
      <c r="G106" s="103"/>
      <c r="H106" s="89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</row>
    <row r="107" spans="1:35" s="85" customFormat="1" ht="34.950000000000003" customHeight="1" x14ac:dyDescent="0.25">
      <c r="A107" s="86" t="s">
        <v>23</v>
      </c>
      <c r="B107" s="87" t="s">
        <v>118</v>
      </c>
      <c r="C107" s="90"/>
      <c r="D107" s="76" t="s">
        <v>55</v>
      </c>
      <c r="E107" s="88">
        <v>7.99</v>
      </c>
      <c r="F107" s="86">
        <v>9781786286147</v>
      </c>
      <c r="G107" s="104"/>
      <c r="H107" s="90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</row>
    <row r="108" spans="1:35" ht="34.950000000000003" customHeight="1" x14ac:dyDescent="0.4">
      <c r="A108" s="52"/>
      <c r="B108" s="55"/>
      <c r="C108" s="56"/>
      <c r="D108" s="37"/>
      <c r="E108" s="54"/>
      <c r="F108" s="53"/>
      <c r="G108" s="102"/>
      <c r="H108" s="38"/>
    </row>
    <row r="109" spans="1:35" ht="34.950000000000003" customHeight="1" x14ac:dyDescent="0.4">
      <c r="A109" s="52"/>
      <c r="B109" s="55"/>
      <c r="C109" s="56"/>
      <c r="D109" s="37"/>
      <c r="E109" s="54"/>
      <c r="F109" s="53"/>
      <c r="G109" s="102"/>
      <c r="H109" s="38"/>
    </row>
    <row r="110" spans="1:35" ht="34.950000000000003" customHeight="1" x14ac:dyDescent="0.4">
      <c r="A110" s="52"/>
      <c r="B110" s="55"/>
      <c r="C110" s="56"/>
      <c r="D110" s="37"/>
      <c r="E110" s="54"/>
      <c r="F110" s="53"/>
      <c r="G110" s="102"/>
      <c r="H110" s="38"/>
    </row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autoFilter ref="A19:H110" xr:uid="{00000000-0009-0000-0000-000000000000}"/>
  <mergeCells count="8">
    <mergeCell ref="A1:I1"/>
    <mergeCell ref="A9:C9"/>
    <mergeCell ref="D16:G16"/>
    <mergeCell ref="D17:G17"/>
    <mergeCell ref="D12:G12"/>
    <mergeCell ref="D13:G13"/>
    <mergeCell ref="D14:G14"/>
    <mergeCell ref="D15:G15"/>
  </mergeCells>
  <phoneticPr fontId="0" type="noConversion"/>
  <conditionalFormatting sqref="F41:F44 F25">
    <cfRule type="duplicateValues" dxfId="2" priority="13"/>
    <cfRule type="duplicateValues" dxfId="1" priority="14"/>
    <cfRule type="duplicateValues" dxfId="0" priority="15"/>
  </conditionalFormatting>
  <dataValidations count="2">
    <dataValidation type="whole" allowBlank="1" showInputMessage="1" showErrorMessage="1" sqref="F54:F55 JB54:JB55 SX54:SX55 ACT54:ACT55 AMP54:AMP55 AWL54:AWL55 BGH54:BGH55 BQD54:BQD55 BZZ54:BZZ55 CJV54:CJV55 CTR54:CTR55 DDN54:DDN55 DNJ54:DNJ55 DXF54:DXF55 EHB54:EHB55 EQX54:EQX55 FAT54:FAT55 FKP54:FKP55 FUL54:FUL55 GEH54:GEH55 GOD54:GOD55 GXZ54:GXZ55 HHV54:HHV55 HRR54:HRR55 IBN54:IBN55 ILJ54:ILJ55 IVF54:IVF55 JFB54:JFB55 JOX54:JOX55 JYT54:JYT55 KIP54:KIP55 KSL54:KSL55 LCH54:LCH55 LMD54:LMD55 LVZ54:LVZ55 MFV54:MFV55 MPR54:MPR55 MZN54:MZN55 NJJ54:NJJ55 NTF54:NTF55 ODB54:ODB55 OMX54:OMX55 OWT54:OWT55 PGP54:PGP55 PQL54:PQL55 QAH54:QAH55 QKD54:QKD55 QTZ54:QTZ55 RDV54:RDV55 RNR54:RNR55 RXN54:RXN55 SHJ54:SHJ55 SRF54:SRF55 TBB54:TBB55 TKX54:TKX55 TUT54:TUT55 UEP54:UEP55 UOL54:UOL55 UYH54:UYH55 VID54:VID55 VRZ54:VRZ55 WBV54:WBV55 WLR54:WLR55 WVN54:WVN55" xr:uid="{00000000-0002-0000-0000-000001000000}">
      <formula1>9780000000000</formula1>
      <formula2>9789999999999</formula2>
    </dataValidation>
    <dataValidation type="list" allowBlank="1" showInputMessage="1" showErrorMessage="1" sqref="D21:D50" xr:uid="{A0793A7C-1DBF-42E5-AC1E-673BA6CEF926}">
      <formula1>"HB, PB, BB, CHB, BB, BATH, CLOTH, FLEXI, WIRO, BOX,TBC"</formula1>
    </dataValidation>
  </dataValidations>
  <pageMargins left="0.35433070866141736" right="0.35433070866141736" top="0.59055118110236227" bottom="0.70866141732283472" header="0.39370078740157483" footer="0.31496062992125984"/>
  <pageSetup paperSize="9" scale="61" fitToHeight="0" orientation="portrait" r:id="rId1"/>
  <headerFooter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28955419ce0b792f3a7ad80c8e76f18b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6219ff2beb45d68a71796347ea143361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E9A086-30C7-4ED0-BCCE-EE21A8C61C49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customXml/itemProps2.xml><?xml version="1.0" encoding="utf-8"?>
<ds:datastoreItem xmlns:ds="http://schemas.openxmlformats.org/officeDocument/2006/customXml" ds:itemID="{1491C73F-5F0B-4A7E-A7E5-B557DD99D2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ECA45DF-FD77-4DB9-8B1A-06B00185BA04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1BE89519-8439-483C-A463-BB09E182E1B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Tanya Bell</cp:lastModifiedBy>
  <cp:revision/>
  <cp:lastPrinted>2024-02-29T10:49:50Z</cp:lastPrinted>
  <dcterms:created xsi:type="dcterms:W3CDTF">2007-10-22T10:33:13Z</dcterms:created>
  <dcterms:modified xsi:type="dcterms:W3CDTF">2024-03-06T14:11:30Z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6231800.00000000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