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CATALOGUES AND BROCHURES/PUBLISHER CATALOGUES/Little Island/"/>
    </mc:Choice>
  </mc:AlternateContent>
  <xr:revisionPtr revIDLastSave="212" documentId="8_{3F45F6B7-3516-4170-9F05-882862397776}" xr6:coauthVersionLast="47" xr6:coauthVersionMax="47" xr10:uidLastSave="{163BF51E-645E-4FA3-A077-90A09028CAF5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'!$A$19:$H$131</definedName>
    <definedName name="_xlnm.Print_Area" localSheetId="0">'Monthly Order Form '!$A$1:$I$68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<sst xmlns="http://schemas.openxmlformats.org/spreadsheetml/2006/main" count="200" uniqueCount="105">
  <si>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</si>
  <si>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</si>
  <si>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</si>
  <si>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</si>
  <si>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</si>
  <si>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</si>
  <si>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</si>
  <si>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</si>
  <si>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</si>
  <si>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</si>
  <si>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</si>
  <si>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</si>
  <si>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</si>
  <si>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</si>
  <si>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</si>
  <si>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</si>
  <si>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</si>
  <si>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</si>
  <si>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</si>
  <si>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</si>
  <si>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</si>
  <si>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</si>
  <si>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 xml:space="preserve">LITTLE ISLAND BOOKS </t>
  </si>
  <si>
    <t>PB</t>
  </si>
  <si>
    <t>BABY TEETH</t>
  </si>
  <si>
    <t>GREHAN, MEG</t>
  </si>
  <si>
    <t xml:space="preserve">DIOP/FITZSIMONS/LOUIS </t>
  </si>
  <si>
    <t>HB</t>
  </si>
  <si>
    <t>BUMPFIZZLE THE BEST ON PLANET EARTH</t>
  </si>
  <si>
    <t xml:space="preserve">FORDE/BRASLINA </t>
  </si>
  <si>
    <t xml:space="preserve">CAT AND THE DEVIL, THE </t>
  </si>
  <si>
    <t xml:space="preserve">JOYCE/LÉLIS </t>
  </si>
  <si>
    <t xml:space="preserve">HB </t>
  </si>
  <si>
    <t>COLOUR OF PEOPLE</t>
  </si>
  <si>
    <t xml:space="preserve">NEGRO, MAURICIO </t>
  </si>
  <si>
    <t xml:space="preserve">DEEPEST BREATH, THE </t>
  </si>
  <si>
    <t>9781912417186</t>
  </si>
  <si>
    <t xml:space="preserve">ETERNAL RETURN OF CLARA HART, THE </t>
  </si>
  <si>
    <t xml:space="preserve">FINCH, LOUISE </t>
  </si>
  <si>
    <t>EVIE'S CHRISTMAS WISHES</t>
  </si>
  <si>
    <t xml:space="preserve">PARKINSON/BERGIN </t>
  </si>
  <si>
    <t>GHOSTLORD</t>
  </si>
  <si>
    <t>WOMACK, PHILIP</t>
  </si>
  <si>
    <t xml:space="preserve">GIRL WHO FELL TO EARTH, THE </t>
  </si>
  <si>
    <t>FORDE, PATRICIA</t>
  </si>
  <si>
    <t>GRAPEFRUIT MOON</t>
  </si>
  <si>
    <t>MCMILLAN, SHIRLEY-ANNE</t>
  </si>
  <si>
    <t>HOPE AGAINST HOPE</t>
  </si>
  <si>
    <t xml:space="preserve">WILKINSON, SHEENA </t>
  </si>
  <si>
    <t>HOPSCOTCH IN THE SKY</t>
  </si>
  <si>
    <t xml:space="preserve">JACOB/O'NEILL </t>
  </si>
  <si>
    <t>VARIOUS/CHACKO</t>
  </si>
  <si>
    <t>IMAGINE!</t>
  </si>
  <si>
    <t>IN THE GARDEN</t>
  </si>
  <si>
    <t>SMIT, NOËLLE</t>
  </si>
  <si>
    <t xml:space="preserve">LONELY BOOK, THE </t>
  </si>
  <si>
    <t>MIGHTY MINDSETS</t>
  </si>
  <si>
    <t xml:space="preserve">DOYLE/BETERA </t>
  </si>
  <si>
    <t>MOTHER TONGUE</t>
  </si>
  <si>
    <t>NAME UPON NAME</t>
  </si>
  <si>
    <t>NEEDLEWORK</t>
  </si>
  <si>
    <t xml:space="preserve">SULLIVAN, DEIRDRE </t>
  </si>
  <si>
    <t>ONCE UPON A PLACE</t>
  </si>
  <si>
    <t xml:space="preserve">COLFER (EDITOR)/LYNCH </t>
  </si>
  <si>
    <t>ROCKING THE SYSTEM</t>
  </si>
  <si>
    <t xml:space="preserve">PARKINSON/LUKE </t>
  </si>
  <si>
    <t>RUN FOR YOUR LIFE</t>
  </si>
  <si>
    <t xml:space="preserve">MITCHELL, JANE </t>
  </si>
  <si>
    <t>SAVAGE HER REPLY</t>
  </si>
  <si>
    <t xml:space="preserve">SULLIVAN/VAUGHAN </t>
  </si>
  <si>
    <t xml:space="preserve">SHORT, HOPEFUL GUIDE TO CLIMATE CHANGE, A </t>
  </si>
  <si>
    <t>MCGANN, OISÍN</t>
  </si>
  <si>
    <t xml:space="preserve">SLUG AND THE SNAIL, THE </t>
  </si>
  <si>
    <t xml:space="preserve">DEBHAIRDUIN/ANIMA </t>
  </si>
  <si>
    <t xml:space="preserve">TAÍN, THE </t>
  </si>
  <si>
    <t>TITLEY/COVENEY</t>
  </si>
  <si>
    <t>TANGLEWEED AND BRINE</t>
  </si>
  <si>
    <t>THINGS I KNOW</t>
  </si>
  <si>
    <t xml:space="preserve">CLOSE, HELENA </t>
  </si>
  <si>
    <t xml:space="preserve">VERY DANGEROUS SISTERS OF INDIIGO MCCLOUD, THE </t>
  </si>
  <si>
    <t>HEARNE, JOHN</t>
  </si>
  <si>
    <t>WILDLORD</t>
  </si>
  <si>
    <t>WOLFSTONGUE</t>
  </si>
  <si>
    <t>THOMPSON, SAM</t>
  </si>
  <si>
    <t>WOLFSTONGUE 2: THE FOX'S TOWER</t>
  </si>
  <si>
    <t xml:space="preserve">THOMPSON, SAM </t>
  </si>
  <si>
    <t xml:space="preserve">WORDSMITH, THE </t>
  </si>
  <si>
    <t>Little Island 2024 Catalogue Order Form</t>
  </si>
  <si>
    <t>TRIGGER [MARCH 2024]</t>
  </si>
  <si>
    <t>MOORE, C.G.</t>
  </si>
  <si>
    <t>DINOSAUR PIE [APRIL 2024]</t>
  </si>
  <si>
    <t>WALLACE/O'ROURKE</t>
  </si>
  <si>
    <t>CHASING THE SHY TOWN [JUNE 2024]</t>
  </si>
  <si>
    <t>MCGANN/GALMES</t>
  </si>
  <si>
    <t>YOU DON'T SEE ME [JULY 2024]</t>
  </si>
  <si>
    <t>RICKETTS, CHRIS</t>
  </si>
  <si>
    <t>ALL SHINING IN THE SPRING</t>
  </si>
  <si>
    <t>PARKINSON/TESKEY</t>
  </si>
  <si>
    <t xml:space="preserve">STAR BY STAR </t>
  </si>
  <si>
    <t>123 IRELAND!</t>
  </si>
  <si>
    <t>BD</t>
  </si>
  <si>
    <t>ABC IRELAND!</t>
  </si>
  <si>
    <t xml:space="preserve">DOOLEY, AOIFE </t>
  </si>
  <si>
    <t xml:space="preserve">I AM THE WIND: IRISH POEMS FOR CHILDREN </t>
  </si>
  <si>
    <t xml:space="preserve">BLACK AND IRISH: LEGENDS, TRAILBLAZERS AND EVERYDAY HEROES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</si>
</sst>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6" formatCode="[$£-809]#,##0.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9" fillId="0" borderId="0"/>
    <xf numFmtId="0" fontId="1" fillId="0" borderId="0"/>
    <xf numFmtId="0" fontId="16" fillId="0" borderId="0">
      <alignment vertical="top"/>
    </xf>
  </cellStyleXfs>
  <cellXfs count="13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/>
    <xf numFmtId="164" fontId="26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/>
    </xf>
    <xf numFmtId="164" fontId="20" fillId="0" borderId="1" xfId="0" applyNumberFormat="1" applyFont="1" applyBorder="1" applyAlignment="1">
      <alignment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left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left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164" fontId="26" fillId="4" borderId="1" xfId="0" applyNumberFormat="1" applyFont="1" applyFill="1" applyBorder="1" applyAlignment="1">
      <alignment horizontal="center" vertical="center" wrapText="1"/>
    </xf>
    <xf numFmtId="164" fontId="28" fillId="4" borderId="1" xfId="0" applyNumberFormat="1" applyFont="1" applyFill="1" applyBorder="1" applyAlignment="1">
      <alignment horizontal="center" vertical="center" wrapText="1"/>
    </xf>
    <xf numFmtId="1" fontId="26" fillId="4" borderId="1" xfId="0" applyNumberFormat="1" applyFont="1" applyFill="1" applyBorder="1" applyAlignment="1">
      <alignment horizontal="center" vertical="center" wrapText="1"/>
    </xf>
    <xf numFmtId="1" fontId="28" fillId="4" borderId="1" xfId="0" applyNumberFormat="1" applyFont="1" applyFill="1" applyBorder="1" applyAlignment="1">
      <alignment horizontal="center" vertical="center" wrapText="1"/>
    </xf>
    <xf numFmtId="164" fontId="26" fillId="4" borderId="1" xfId="0" applyNumberFormat="1" applyFont="1" applyFill="1" applyBorder="1" applyAlignment="1">
      <alignment vertical="center" wrapText="1"/>
    </xf>
    <xf numFmtId="164" fontId="26" fillId="4" borderId="1" xfId="0" applyNumberFormat="1" applyFont="1" applyFill="1" applyBorder="1" applyAlignment="1">
      <alignment horizontal="left" vertical="center" wrapText="1"/>
    </xf>
    <xf numFmtId="2" fontId="26" fillId="4" borderId="1" xfId="0" applyNumberFormat="1" applyFont="1" applyFill="1" applyBorder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164" fontId="26" fillId="0" borderId="1" xfId="0" applyNumberFormat="1" applyFont="1" applyFill="1" applyBorder="1" applyAlignment="1">
      <alignment vertical="center" wrapText="1"/>
    </xf>
    <xf numFmtId="164" fontId="26" fillId="0" borderId="1" xfId="0" applyNumberFormat="1" applyFont="1" applyFill="1" applyBorder="1" applyAlignment="1">
      <alignment horizontal="left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164" fontId="27" fillId="0" borderId="1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vertical="center"/>
    </xf>
    <xf numFmtId="0" fontId="26" fillId="0" borderId="5" xfId="0" applyFont="1" applyBorder="1" applyAlignment="1">
      <alignment horizontal="left" vertical="center"/>
    </xf>
    <xf numFmtId="0" fontId="26" fillId="0" borderId="5" xfId="0" applyFont="1" applyBorder="1" applyAlignment="1">
      <alignment horizontal="center" vertical="center"/>
    </xf>
    <xf numFmtId="164" fontId="25" fillId="0" borderId="5" xfId="0" applyNumberFormat="1" applyFont="1" applyBorder="1" applyAlignment="1">
      <alignment horizontal="center" vertical="center"/>
    </xf>
    <xf numFmtId="1" fontId="26" fillId="0" borderId="5" xfId="0" applyNumberFormat="1" applyFont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164" fontId="25" fillId="0" borderId="0" xfId="0" applyNumberFormat="1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/>
    </xf>
    <xf numFmtId="1" fontId="25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8" fontId="26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8" fontId="27" fillId="0" borderId="0" xfId="0" applyNumberFormat="1" applyFon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0" fontId="26" fillId="0" borderId="0" xfId="1" applyFont="1" applyBorder="1" applyAlignment="1">
      <alignment vertical="center"/>
    </xf>
    <xf numFmtId="1" fontId="26" fillId="0" borderId="0" xfId="0" applyNumberFormat="1" applyFont="1" applyBorder="1" applyAlignment="1">
      <alignment horizontal="left" vertical="center"/>
    </xf>
    <xf numFmtId="0" fontId="26" fillId="0" borderId="0" xfId="1" applyFont="1" applyBorder="1" applyAlignment="1">
      <alignment horizontal="left" vertical="center"/>
    </xf>
    <xf numFmtId="164" fontId="26" fillId="0" borderId="0" xfId="0" applyNumberFormat="1" applyFont="1" applyBorder="1" applyAlignment="1">
      <alignment horizontal="center" vertical="center"/>
    </xf>
    <xf numFmtId="164" fontId="25" fillId="0" borderId="0" xfId="0" applyNumberFormat="1" applyFont="1" applyBorder="1" applyAlignment="1">
      <alignment horizontal="center" vertical="center" wrapText="1"/>
    </xf>
    <xf numFmtId="1" fontId="25" fillId="0" borderId="0" xfId="0" applyNumberFormat="1" applyFont="1" applyBorder="1" applyAlignment="1">
      <alignment horizontal="center" vertical="center" wrapText="1"/>
    </xf>
    <xf numFmtId="0" fontId="23" fillId="3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64" fontId="23" fillId="0" borderId="0" xfId="0" applyNumberFormat="1" applyFont="1" applyBorder="1" applyAlignment="1">
      <alignment horizontal="center" vertical="center"/>
    </xf>
    <xf numFmtId="1" fontId="21" fillId="0" borderId="0" xfId="0" applyNumberFormat="1" applyFont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left" vertical="center"/>
    </xf>
    <xf numFmtId="164" fontId="26" fillId="0" borderId="0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/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55"/>
  <sheetViews>
    <sheetView tabSelected="1" view="pageBreakPreview" zoomScale="60" zoomScaleNormal="60" workbookViewId="0">
      <selection activeCell="A69" sqref="A69"/>
    </sheetView>
  </sheetViews>
  <sheetFormatPr defaultRowHeight="13.2" x14ac:dyDescent="0.25"/>
  <cols>
    <col min="1" max="1" width="38.5546875" style="18" customWidth="1"/>
    <col min="2" max="2" width="117.21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31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44" t="s">
        <v>87</v>
      </c>
      <c r="B1" s="44"/>
      <c r="C1" s="44"/>
      <c r="D1" s="44"/>
      <c r="E1" s="44"/>
      <c r="F1" s="44"/>
      <c r="G1" s="44"/>
      <c r="H1" s="44"/>
      <c r="I1" s="44"/>
    </row>
    <row r="2" spans="1:9" ht="27.75" customHeight="1" x14ac:dyDescent="0.6">
      <c r="A2" s="35"/>
      <c r="B2" s="3"/>
      <c r="C2" s="11"/>
      <c r="D2" s="16"/>
      <c r="E2" s="4"/>
      <c r="F2" s="32"/>
      <c r="H2" s="8" t="s">
        <v>0</v>
      </c>
      <c r="I2" s="4"/>
    </row>
    <row r="3" spans="1:9" ht="27.75" customHeight="1" x14ac:dyDescent="0.6">
      <c r="A3" s="35"/>
      <c r="B3" s="3"/>
      <c r="C3" s="12"/>
      <c r="D3" s="16"/>
      <c r="E3" s="4"/>
      <c r="F3" s="32"/>
      <c r="H3" s="9" t="s">
        <v>1</v>
      </c>
      <c r="I3" s="4"/>
    </row>
    <row r="4" spans="1:9" ht="27.75" customHeight="1" x14ac:dyDescent="0.6">
      <c r="A4" s="35"/>
      <c r="B4" s="3"/>
      <c r="C4" s="12"/>
      <c r="D4" s="16"/>
      <c r="E4" s="4"/>
      <c r="F4" s="32"/>
      <c r="H4" s="9" t="s">
        <v>2</v>
      </c>
      <c r="I4" s="4"/>
    </row>
    <row r="5" spans="1:9" ht="27.75" customHeight="1" x14ac:dyDescent="0.6">
      <c r="A5" s="35"/>
      <c r="B5" s="3"/>
      <c r="C5" s="13"/>
      <c r="D5" s="16"/>
      <c r="E5" s="4"/>
      <c r="F5" s="32"/>
      <c r="H5" s="9" t="s">
        <v>3</v>
      </c>
      <c r="I5" s="4"/>
    </row>
    <row r="6" spans="1:9" ht="27.75" customHeight="1" x14ac:dyDescent="0.6">
      <c r="A6" s="35"/>
      <c r="B6" s="3"/>
      <c r="C6" s="13"/>
      <c r="D6" s="16"/>
      <c r="E6" s="4"/>
      <c r="F6" s="32"/>
      <c r="H6" s="10"/>
      <c r="I6" s="4"/>
    </row>
    <row r="7" spans="1:9" ht="24.9" customHeight="1" x14ac:dyDescent="0.6">
      <c r="A7" s="35"/>
      <c r="B7" s="3"/>
      <c r="C7" s="3"/>
      <c r="D7" s="16"/>
      <c r="E7" s="4"/>
      <c r="F7" s="32"/>
      <c r="G7" s="20"/>
      <c r="H7" s="3"/>
      <c r="I7" s="4"/>
    </row>
    <row r="8" spans="1:9" s="2" customFormat="1" ht="24.75" customHeight="1" x14ac:dyDescent="0.25">
      <c r="A8" s="51" t="s">
        <v>4</v>
      </c>
      <c r="B8" s="51"/>
      <c r="C8" s="51"/>
      <c r="D8" s="51"/>
      <c r="E8" s="51"/>
      <c r="F8" s="51"/>
      <c r="G8" s="51"/>
      <c r="H8" s="51"/>
      <c r="I8" s="6"/>
    </row>
    <row r="9" spans="1:9" s="2" customFormat="1" ht="24.75" customHeight="1" x14ac:dyDescent="0.25">
      <c r="A9" s="51" t="s">
        <v>5</v>
      </c>
      <c r="B9" s="51"/>
      <c r="C9" s="51"/>
      <c r="D9" s="51"/>
      <c r="E9" s="51"/>
      <c r="F9" s="51"/>
      <c r="G9" s="51"/>
      <c r="H9" s="51"/>
      <c r="I9" s="6"/>
    </row>
    <row r="10" spans="1:9" s="2" customFormat="1" ht="24.75" customHeight="1" x14ac:dyDescent="0.4">
      <c r="A10" s="45"/>
      <c r="B10" s="45"/>
      <c r="C10" s="45"/>
      <c r="D10" s="17"/>
      <c r="E10" s="6"/>
      <c r="F10" s="33"/>
      <c r="G10" s="21"/>
      <c r="H10" s="5"/>
      <c r="I10" s="6"/>
    </row>
    <row r="11" spans="1:9" s="2" customFormat="1" ht="24.75" customHeight="1" x14ac:dyDescent="0.4">
      <c r="A11" s="36"/>
      <c r="B11" s="23"/>
      <c r="C11" s="23"/>
      <c r="D11" s="24"/>
      <c r="E11" s="7"/>
      <c r="F11" s="34"/>
      <c r="G11" s="25"/>
      <c r="H11" s="23"/>
      <c r="I11" s="7"/>
    </row>
    <row r="12" spans="1:9" s="2" customFormat="1" ht="24.75" customHeight="1" x14ac:dyDescent="0.25">
      <c r="A12" s="36" t="s">
        <v>6</v>
      </c>
      <c r="B12" s="26"/>
      <c r="C12" s="27" t="s">
        <v>7</v>
      </c>
      <c r="D12" s="49"/>
      <c r="E12" s="49"/>
      <c r="F12" s="49"/>
      <c r="G12" s="49"/>
      <c r="I12" s="7"/>
    </row>
    <row r="13" spans="1:9" ht="24.75" customHeight="1" x14ac:dyDescent="0.25">
      <c r="A13" s="36" t="s">
        <v>8</v>
      </c>
      <c r="B13" s="26"/>
      <c r="C13" s="23" t="s">
        <v>9</v>
      </c>
      <c r="D13" s="49"/>
      <c r="E13" s="49"/>
      <c r="F13" s="49"/>
      <c r="G13" s="49"/>
      <c r="I13" s="7"/>
    </row>
    <row r="14" spans="1:9" ht="24.75" customHeight="1" x14ac:dyDescent="0.25">
      <c r="A14" s="36"/>
      <c r="B14" s="26"/>
      <c r="C14" s="23" t="s">
        <v>10</v>
      </c>
      <c r="D14" s="50"/>
      <c r="E14" s="50"/>
      <c r="F14" s="50"/>
      <c r="G14" s="50"/>
      <c r="I14" s="7"/>
    </row>
    <row r="15" spans="1:9" ht="24.75" customHeight="1" x14ac:dyDescent="0.25">
      <c r="A15" s="36"/>
      <c r="B15" s="26"/>
      <c r="C15" s="23"/>
      <c r="D15" s="46"/>
      <c r="E15" s="47"/>
      <c r="F15" s="47"/>
      <c r="G15" s="48"/>
      <c r="I15" s="7"/>
    </row>
    <row r="16" spans="1:9" ht="24.75" customHeight="1" x14ac:dyDescent="0.25">
      <c r="A16" s="36" t="s">
        <v>11</v>
      </c>
      <c r="B16" s="26"/>
      <c r="C16" s="23"/>
      <c r="D16" s="46"/>
      <c r="E16" s="47"/>
      <c r="F16" s="47"/>
      <c r="G16" s="48"/>
      <c r="I16" s="7"/>
    </row>
    <row r="17" spans="1:9" ht="24.75" customHeight="1" x14ac:dyDescent="0.25">
      <c r="A17" s="36" t="s">
        <v>12</v>
      </c>
      <c r="B17" s="28"/>
      <c r="C17" s="23"/>
      <c r="D17" s="46"/>
      <c r="E17" s="47"/>
      <c r="F17" s="47"/>
      <c r="G17" s="48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37" customFormat="1" ht="31.8" customHeight="1" x14ac:dyDescent="0.25">
      <c r="A19" s="30" t="s">
        <v>14</v>
      </c>
      <c r="B19" s="30" t="s">
        <v>15</v>
      </c>
      <c r="C19" s="30" t="s">
        <v>16</v>
      </c>
      <c r="D19" s="30" t="s">
        <v>17</v>
      </c>
      <c r="E19" s="30" t="s">
        <v>18</v>
      </c>
      <c r="F19" s="30" t="s">
        <v>19</v>
      </c>
      <c r="G19" s="43" t="s">
        <v>20</v>
      </c>
      <c r="H19" s="30" t="s">
        <v>21</v>
      </c>
    </row>
    <row r="20" spans="1:9" s="41" customFormat="1" ht="31.8" customHeight="1" x14ac:dyDescent="0.25">
      <c r="A20" s="58" t="s">
        <v>22</v>
      </c>
      <c r="B20" s="66" t="s">
        <v>88</v>
      </c>
      <c r="C20" s="66" t="s">
        <v>89</v>
      </c>
      <c r="D20" s="59" t="s">
        <v>23</v>
      </c>
      <c r="E20" s="59">
        <v>8.99</v>
      </c>
      <c r="F20" s="67">
        <v>9781915071538</v>
      </c>
      <c r="G20" s="60"/>
      <c r="H20" s="59"/>
    </row>
    <row r="21" spans="1:9" s="41" customFormat="1" ht="31.8" customHeight="1" x14ac:dyDescent="0.25">
      <c r="A21" s="58" t="s">
        <v>22</v>
      </c>
      <c r="B21" s="66" t="s">
        <v>90</v>
      </c>
      <c r="C21" s="66" t="s">
        <v>91</v>
      </c>
      <c r="D21" s="59" t="s">
        <v>23</v>
      </c>
      <c r="E21" s="59">
        <v>7.99</v>
      </c>
      <c r="F21" s="67">
        <v>9781915071491</v>
      </c>
      <c r="G21" s="60"/>
      <c r="H21" s="59"/>
    </row>
    <row r="22" spans="1:9" s="41" customFormat="1" ht="31.8" customHeight="1" x14ac:dyDescent="0.25">
      <c r="A22" s="58" t="s">
        <v>22</v>
      </c>
      <c r="B22" s="66" t="s">
        <v>92</v>
      </c>
      <c r="C22" s="66" t="s">
        <v>93</v>
      </c>
      <c r="D22" s="59" t="s">
        <v>23</v>
      </c>
      <c r="E22" s="59">
        <v>7.99</v>
      </c>
      <c r="F22" s="67">
        <v>9781915071514</v>
      </c>
      <c r="G22" s="60"/>
      <c r="H22" s="59"/>
    </row>
    <row r="23" spans="1:9" s="41" customFormat="1" ht="31.8" customHeight="1" x14ac:dyDescent="0.25">
      <c r="A23" s="58" t="s">
        <v>22</v>
      </c>
      <c r="B23" s="66" t="s">
        <v>94</v>
      </c>
      <c r="C23" s="66" t="s">
        <v>95</v>
      </c>
      <c r="D23" s="59" t="s">
        <v>23</v>
      </c>
      <c r="E23" s="59">
        <v>8.99</v>
      </c>
      <c r="F23" s="67">
        <v>9781915071552</v>
      </c>
      <c r="G23" s="60"/>
      <c r="H23" s="59"/>
    </row>
    <row r="24" spans="1:9" s="52" customFormat="1" ht="31.8" customHeight="1" x14ac:dyDescent="0.25">
      <c r="A24" s="61" t="s">
        <v>22</v>
      </c>
      <c r="B24" s="64" t="s">
        <v>86</v>
      </c>
      <c r="C24" s="64" t="s">
        <v>44</v>
      </c>
      <c r="D24" s="62" t="s">
        <v>23</v>
      </c>
      <c r="E24" s="70">
        <v>7.99</v>
      </c>
      <c r="F24" s="65">
        <v>9781912417124</v>
      </c>
      <c r="G24" s="63"/>
      <c r="H24" s="62"/>
    </row>
    <row r="25" spans="1:9" s="52" customFormat="1" ht="31.8" customHeight="1" x14ac:dyDescent="0.25">
      <c r="A25" s="61" t="s">
        <v>22</v>
      </c>
      <c r="B25" s="64" t="s">
        <v>28</v>
      </c>
      <c r="C25" s="64" t="s">
        <v>29</v>
      </c>
      <c r="D25" s="62" t="s">
        <v>23</v>
      </c>
      <c r="E25" s="62">
        <v>6.99</v>
      </c>
      <c r="F25" s="72">
        <v>9781910411599</v>
      </c>
      <c r="G25" s="63"/>
      <c r="H25" s="62"/>
    </row>
    <row r="26" spans="1:9" s="52" customFormat="1" ht="31.8" customHeight="1" x14ac:dyDescent="0.25">
      <c r="A26" s="61" t="s">
        <v>22</v>
      </c>
      <c r="B26" s="64" t="s">
        <v>43</v>
      </c>
      <c r="C26" s="64" t="s">
        <v>44</v>
      </c>
      <c r="D26" s="62" t="s">
        <v>23</v>
      </c>
      <c r="E26" s="62">
        <v>8.99</v>
      </c>
      <c r="F26" s="65">
        <v>9781915071439</v>
      </c>
      <c r="G26" s="63"/>
      <c r="H26" s="62"/>
    </row>
    <row r="27" spans="1:9" s="52" customFormat="1" ht="31.8" customHeight="1" x14ac:dyDescent="0.25">
      <c r="A27" s="61" t="s">
        <v>22</v>
      </c>
      <c r="B27" s="64" t="s">
        <v>52</v>
      </c>
      <c r="C27" s="64" t="s">
        <v>29</v>
      </c>
      <c r="D27" s="62" t="s">
        <v>23</v>
      </c>
      <c r="E27" s="62">
        <v>7.99</v>
      </c>
      <c r="F27" s="65">
        <v>9781912417483</v>
      </c>
      <c r="G27" s="63"/>
      <c r="H27" s="62"/>
    </row>
    <row r="28" spans="1:9" s="52" customFormat="1" ht="31.8" customHeight="1" x14ac:dyDescent="0.25">
      <c r="A28" s="61" t="s">
        <v>22</v>
      </c>
      <c r="B28" s="64" t="s">
        <v>58</v>
      </c>
      <c r="C28" s="64" t="s">
        <v>44</v>
      </c>
      <c r="D28" s="62" t="s">
        <v>23</v>
      </c>
      <c r="E28" s="62">
        <v>7.99</v>
      </c>
      <c r="F28" s="65">
        <v>9781912417278</v>
      </c>
      <c r="G28" s="63"/>
      <c r="H28" s="62"/>
    </row>
    <row r="29" spans="1:9" s="52" customFormat="1" ht="31.8" customHeight="1" x14ac:dyDescent="0.25">
      <c r="A29" s="61" t="s">
        <v>22</v>
      </c>
      <c r="B29" s="64" t="s">
        <v>82</v>
      </c>
      <c r="C29" s="64" t="s">
        <v>83</v>
      </c>
      <c r="D29" s="62" t="s">
        <v>23</v>
      </c>
      <c r="E29" s="70">
        <v>8.99</v>
      </c>
      <c r="F29" s="65">
        <v>9781912417759</v>
      </c>
      <c r="G29" s="63"/>
      <c r="H29" s="62"/>
    </row>
    <row r="30" spans="1:9" s="52" customFormat="1" ht="31.8" customHeight="1" x14ac:dyDescent="0.25">
      <c r="A30" s="61" t="s">
        <v>22</v>
      </c>
      <c r="B30" s="64" t="s">
        <v>84</v>
      </c>
      <c r="C30" s="64" t="s">
        <v>85</v>
      </c>
      <c r="D30" s="62" t="s">
        <v>23</v>
      </c>
      <c r="E30" s="62">
        <v>9.99</v>
      </c>
      <c r="F30" s="65">
        <v>9781912417926</v>
      </c>
      <c r="G30" s="63"/>
      <c r="H30" s="62"/>
    </row>
    <row r="31" spans="1:9" s="52" customFormat="1" ht="31.8" customHeight="1" x14ac:dyDescent="0.25">
      <c r="A31" s="61" t="s">
        <v>22</v>
      </c>
      <c r="B31" s="64" t="s">
        <v>55</v>
      </c>
      <c r="C31" s="64" t="s">
        <v>25</v>
      </c>
      <c r="D31" s="62" t="s">
        <v>23</v>
      </c>
      <c r="E31" s="62">
        <v>8.99</v>
      </c>
      <c r="F31" s="65">
        <v>9781915071446</v>
      </c>
      <c r="G31" s="63"/>
      <c r="H31" s="62"/>
    </row>
    <row r="32" spans="1:9" s="52" customFormat="1" ht="31.8" customHeight="1" x14ac:dyDescent="0.25">
      <c r="A32" s="61" t="s">
        <v>22</v>
      </c>
      <c r="B32" s="64" t="s">
        <v>35</v>
      </c>
      <c r="C32" s="64" t="s">
        <v>25</v>
      </c>
      <c r="D32" s="62" t="s">
        <v>23</v>
      </c>
      <c r="E32" s="62">
        <v>6.99</v>
      </c>
      <c r="F32" s="65" t="s">
        <v>36</v>
      </c>
      <c r="G32" s="63"/>
      <c r="H32" s="62"/>
    </row>
    <row r="33" spans="1:8" s="52" customFormat="1" ht="31.8" customHeight="1" x14ac:dyDescent="0.25">
      <c r="A33" s="61" t="s">
        <v>22</v>
      </c>
      <c r="B33" s="64" t="s">
        <v>24</v>
      </c>
      <c r="C33" s="64" t="s">
        <v>25</v>
      </c>
      <c r="D33" s="62" t="s">
        <v>23</v>
      </c>
      <c r="E33" s="62">
        <v>8.99</v>
      </c>
      <c r="F33" s="65">
        <v>9781912417902</v>
      </c>
      <c r="G33" s="63"/>
      <c r="H33" s="62"/>
    </row>
    <row r="34" spans="1:8" s="52" customFormat="1" ht="31.8" customHeight="1" x14ac:dyDescent="0.25">
      <c r="A34" s="61" t="s">
        <v>22</v>
      </c>
      <c r="B34" s="64" t="s">
        <v>60</v>
      </c>
      <c r="C34" s="64" t="s">
        <v>61</v>
      </c>
      <c r="D34" s="62" t="s">
        <v>23</v>
      </c>
      <c r="E34" s="62">
        <v>7.99</v>
      </c>
      <c r="F34" s="65">
        <v>9781910411506</v>
      </c>
      <c r="G34" s="63"/>
      <c r="H34" s="62"/>
    </row>
    <row r="35" spans="1:8" s="52" customFormat="1" ht="31.8" customHeight="1" x14ac:dyDescent="0.25">
      <c r="A35" s="61" t="s">
        <v>22</v>
      </c>
      <c r="B35" s="64" t="s">
        <v>76</v>
      </c>
      <c r="C35" s="64" t="s">
        <v>69</v>
      </c>
      <c r="D35" s="62" t="s">
        <v>23</v>
      </c>
      <c r="E35" s="62">
        <v>8.99</v>
      </c>
      <c r="F35" s="65">
        <v>9781912417117</v>
      </c>
      <c r="G35" s="63"/>
      <c r="H35" s="62"/>
    </row>
    <row r="36" spans="1:8" s="52" customFormat="1" ht="31.8" customHeight="1" x14ac:dyDescent="0.25">
      <c r="A36" s="61" t="s">
        <v>22</v>
      </c>
      <c r="B36" s="64" t="s">
        <v>68</v>
      </c>
      <c r="C36" s="64" t="s">
        <v>69</v>
      </c>
      <c r="D36" s="62" t="s">
        <v>23</v>
      </c>
      <c r="E36" s="62">
        <v>9.99</v>
      </c>
      <c r="F36" s="72">
        <v>9781912417643</v>
      </c>
      <c r="G36" s="63"/>
      <c r="H36" s="62"/>
    </row>
    <row r="37" spans="1:8" s="76" customFormat="1" ht="31.8" customHeight="1" x14ac:dyDescent="0.25">
      <c r="A37" s="73" t="s">
        <v>22</v>
      </c>
      <c r="B37" s="74" t="s">
        <v>68</v>
      </c>
      <c r="C37" s="74" t="s">
        <v>69</v>
      </c>
      <c r="D37" s="69" t="s">
        <v>32</v>
      </c>
      <c r="E37" s="69">
        <v>13.99</v>
      </c>
      <c r="F37" s="71">
        <v>9781912417643</v>
      </c>
      <c r="G37" s="75"/>
      <c r="H37" s="69"/>
    </row>
    <row r="38" spans="1:8" s="81" customFormat="1" ht="31.8" customHeight="1" x14ac:dyDescent="0.25">
      <c r="A38" s="77" t="s">
        <v>22</v>
      </c>
      <c r="B38" s="78" t="s">
        <v>64</v>
      </c>
      <c r="C38" s="78" t="s">
        <v>65</v>
      </c>
      <c r="D38" s="68" t="s">
        <v>23</v>
      </c>
      <c r="E38" s="70">
        <v>8.99</v>
      </c>
      <c r="F38" s="79">
        <v>9781912417438</v>
      </c>
      <c r="G38" s="80"/>
      <c r="H38" s="68"/>
    </row>
    <row r="39" spans="1:8" s="81" customFormat="1" ht="31.8" customHeight="1" x14ac:dyDescent="0.25">
      <c r="A39" s="77" t="s">
        <v>22</v>
      </c>
      <c r="B39" s="78" t="s">
        <v>39</v>
      </c>
      <c r="C39" s="78" t="s">
        <v>40</v>
      </c>
      <c r="D39" s="68" t="s">
        <v>32</v>
      </c>
      <c r="E39" s="68">
        <v>13.99</v>
      </c>
      <c r="F39" s="79">
        <v>9781912417797</v>
      </c>
      <c r="G39" s="80"/>
      <c r="H39" s="68"/>
    </row>
    <row r="40" spans="1:8" s="81" customFormat="1" ht="31.8" customHeight="1" x14ac:dyDescent="0.25">
      <c r="A40" s="77" t="s">
        <v>22</v>
      </c>
      <c r="B40" s="78" t="s">
        <v>96</v>
      </c>
      <c r="C40" s="78" t="s">
        <v>97</v>
      </c>
      <c r="D40" s="68" t="s">
        <v>23</v>
      </c>
      <c r="E40" s="68">
        <v>6.99</v>
      </c>
      <c r="F40" s="79">
        <v>9781912417575</v>
      </c>
      <c r="G40" s="80"/>
      <c r="H40" s="68"/>
    </row>
    <row r="41" spans="1:8" s="81" customFormat="1" ht="31.8" customHeight="1" x14ac:dyDescent="0.25">
      <c r="A41" s="77" t="s">
        <v>22</v>
      </c>
      <c r="B41" s="78" t="s">
        <v>59</v>
      </c>
      <c r="C41" s="78" t="s">
        <v>48</v>
      </c>
      <c r="D41" s="68" t="s">
        <v>23</v>
      </c>
      <c r="E41" s="68">
        <v>6.99</v>
      </c>
      <c r="F41" s="79">
        <v>9781910411360</v>
      </c>
      <c r="G41" s="80"/>
      <c r="H41" s="68"/>
    </row>
    <row r="42" spans="1:8" s="81" customFormat="1" ht="31.8" customHeight="1" x14ac:dyDescent="0.25">
      <c r="A42" s="77" t="s">
        <v>22</v>
      </c>
      <c r="B42" s="78" t="s">
        <v>98</v>
      </c>
      <c r="C42" s="78" t="s">
        <v>48</v>
      </c>
      <c r="D42" s="68" t="s">
        <v>23</v>
      </c>
      <c r="E42" s="68">
        <v>6.99</v>
      </c>
      <c r="F42" s="79">
        <v>9781910411537</v>
      </c>
      <c r="G42" s="80"/>
      <c r="H42" s="68"/>
    </row>
    <row r="43" spans="1:8" s="81" customFormat="1" ht="31.8" customHeight="1" x14ac:dyDescent="0.25">
      <c r="A43" s="77" t="s">
        <v>22</v>
      </c>
      <c r="B43" s="78" t="s">
        <v>47</v>
      </c>
      <c r="C43" s="78" t="s">
        <v>48</v>
      </c>
      <c r="D43" s="68" t="s">
        <v>23</v>
      </c>
      <c r="E43" s="68">
        <v>6.99</v>
      </c>
      <c r="F43" s="79">
        <v>9781912417421</v>
      </c>
      <c r="G43" s="80"/>
      <c r="H43" s="68"/>
    </row>
    <row r="44" spans="1:8" s="81" customFormat="1" ht="31.8" customHeight="1" x14ac:dyDescent="0.25">
      <c r="A44" s="77" t="s">
        <v>22</v>
      </c>
      <c r="B44" s="78" t="s">
        <v>99</v>
      </c>
      <c r="C44" s="78" t="s">
        <v>102</v>
      </c>
      <c r="D44" s="68" t="s">
        <v>100</v>
      </c>
      <c r="E44" s="68">
        <v>7.99</v>
      </c>
      <c r="F44" s="79">
        <v>9781912417377</v>
      </c>
      <c r="G44" s="80"/>
      <c r="H44" s="68"/>
    </row>
    <row r="45" spans="1:8" s="81" customFormat="1" ht="31.8" customHeight="1" x14ac:dyDescent="0.25">
      <c r="A45" s="77" t="s">
        <v>22</v>
      </c>
      <c r="B45" s="78" t="s">
        <v>101</v>
      </c>
      <c r="C45" s="78" t="s">
        <v>102</v>
      </c>
      <c r="D45" s="68" t="s">
        <v>100</v>
      </c>
      <c r="E45" s="70">
        <v>9.99</v>
      </c>
      <c r="F45" s="79">
        <v>9781912417872</v>
      </c>
      <c r="G45" s="80"/>
      <c r="H45" s="68"/>
    </row>
    <row r="46" spans="1:8" s="81" customFormat="1" ht="31.8" customHeight="1" x14ac:dyDescent="0.25">
      <c r="A46" s="77" t="s">
        <v>22</v>
      </c>
      <c r="B46" s="78" t="s">
        <v>33</v>
      </c>
      <c r="C46" s="78" t="s">
        <v>34</v>
      </c>
      <c r="D46" s="68" t="s">
        <v>23</v>
      </c>
      <c r="E46" s="82">
        <v>7.99</v>
      </c>
      <c r="F46" s="83">
        <v>9781912417070</v>
      </c>
      <c r="G46" s="80"/>
      <c r="H46" s="68"/>
    </row>
    <row r="47" spans="1:8" s="81" customFormat="1" ht="31.8" customHeight="1" x14ac:dyDescent="0.25">
      <c r="A47" s="77" t="s">
        <v>22</v>
      </c>
      <c r="B47" s="78" t="s">
        <v>53</v>
      </c>
      <c r="C47" s="78" t="s">
        <v>54</v>
      </c>
      <c r="D47" s="68" t="s">
        <v>32</v>
      </c>
      <c r="E47" s="82">
        <v>12.99</v>
      </c>
      <c r="F47" s="83">
        <v>9781912417490</v>
      </c>
      <c r="G47" s="80"/>
      <c r="H47" s="68"/>
    </row>
    <row r="48" spans="1:8" s="81" customFormat="1" ht="31.8" customHeight="1" x14ac:dyDescent="0.25">
      <c r="A48" s="77" t="s">
        <v>22</v>
      </c>
      <c r="B48" s="78" t="s">
        <v>72</v>
      </c>
      <c r="C48" s="78" t="s">
        <v>73</v>
      </c>
      <c r="D48" s="68" t="s">
        <v>27</v>
      </c>
      <c r="E48" s="82">
        <v>14.99</v>
      </c>
      <c r="F48" s="83">
        <v>9781915071071</v>
      </c>
      <c r="G48" s="80"/>
      <c r="H48" s="68"/>
    </row>
    <row r="49" spans="1:8" s="81" customFormat="1" ht="31.8" customHeight="1" x14ac:dyDescent="0.25">
      <c r="A49" s="77" t="s">
        <v>22</v>
      </c>
      <c r="B49" s="78" t="s">
        <v>56</v>
      </c>
      <c r="C49" s="78" t="s">
        <v>57</v>
      </c>
      <c r="D49" s="68" t="s">
        <v>23</v>
      </c>
      <c r="E49" s="82">
        <v>9.99</v>
      </c>
      <c r="F49" s="83">
        <v>9781912417865</v>
      </c>
      <c r="G49" s="80"/>
      <c r="H49" s="68"/>
    </row>
    <row r="50" spans="1:8" s="81" customFormat="1" ht="31.8" customHeight="1" x14ac:dyDescent="0.25">
      <c r="A50" s="77" t="s">
        <v>22</v>
      </c>
      <c r="B50" s="78" t="s">
        <v>30</v>
      </c>
      <c r="C50" s="78" t="s">
        <v>31</v>
      </c>
      <c r="D50" s="68" t="s">
        <v>32</v>
      </c>
      <c r="E50" s="82">
        <v>13.99</v>
      </c>
      <c r="F50" s="83">
        <v>9781912417919</v>
      </c>
      <c r="G50" s="80"/>
      <c r="H50" s="68"/>
    </row>
    <row r="51" spans="1:8" s="81" customFormat="1" ht="31.8" customHeight="1" x14ac:dyDescent="0.25">
      <c r="A51" s="77" t="s">
        <v>22</v>
      </c>
      <c r="B51" s="78" t="s">
        <v>49</v>
      </c>
      <c r="C51" s="78" t="s">
        <v>50</v>
      </c>
      <c r="D51" s="68" t="s">
        <v>32</v>
      </c>
      <c r="E51" s="82">
        <v>10.99</v>
      </c>
      <c r="F51" s="83">
        <v>9781910411933</v>
      </c>
      <c r="G51" s="80"/>
      <c r="H51" s="68"/>
    </row>
    <row r="52" spans="1:8" s="81" customFormat="1" ht="31.8" customHeight="1" x14ac:dyDescent="0.25">
      <c r="A52" s="77" t="s">
        <v>22</v>
      </c>
      <c r="B52" s="78" t="s">
        <v>103</v>
      </c>
      <c r="C52" s="78" t="s">
        <v>51</v>
      </c>
      <c r="D52" s="68" t="s">
        <v>27</v>
      </c>
      <c r="E52" s="82">
        <v>19.989999999999998</v>
      </c>
      <c r="F52" s="83">
        <v>9781915071460</v>
      </c>
      <c r="G52" s="80"/>
      <c r="H52" s="68"/>
    </row>
    <row r="53" spans="1:8" s="81" customFormat="1" ht="31.8" customHeight="1" x14ac:dyDescent="0.25">
      <c r="A53" s="77" t="s">
        <v>22</v>
      </c>
      <c r="B53" s="78" t="s">
        <v>79</v>
      </c>
      <c r="C53" s="78" t="s">
        <v>80</v>
      </c>
      <c r="D53" s="68" t="s">
        <v>23</v>
      </c>
      <c r="E53" s="82">
        <v>6.99</v>
      </c>
      <c r="F53" s="83">
        <v>9781912417766</v>
      </c>
      <c r="G53" s="80"/>
      <c r="H53" s="68"/>
    </row>
    <row r="54" spans="1:8" s="81" customFormat="1" ht="31.8" customHeight="1" x14ac:dyDescent="0.25">
      <c r="A54" s="77" t="s">
        <v>22</v>
      </c>
      <c r="B54" s="78" t="s">
        <v>74</v>
      </c>
      <c r="C54" s="78" t="s">
        <v>75</v>
      </c>
      <c r="D54" s="68" t="s">
        <v>23</v>
      </c>
      <c r="E54" s="82">
        <v>8.99</v>
      </c>
      <c r="F54" s="83">
        <v>9781915071064</v>
      </c>
      <c r="G54" s="80"/>
      <c r="H54" s="68"/>
    </row>
    <row r="55" spans="1:8" s="81" customFormat="1" ht="31.8" customHeight="1" x14ac:dyDescent="0.25">
      <c r="A55" s="77" t="s">
        <v>22</v>
      </c>
      <c r="B55" s="78" t="s">
        <v>62</v>
      </c>
      <c r="C55" s="78" t="s">
        <v>63</v>
      </c>
      <c r="D55" s="68" t="s">
        <v>32</v>
      </c>
      <c r="E55" s="82">
        <v>11.99</v>
      </c>
      <c r="F55" s="83">
        <v>9781910411377</v>
      </c>
      <c r="G55" s="80"/>
      <c r="H55" s="68"/>
    </row>
    <row r="56" spans="1:8" s="81" customFormat="1" ht="31.8" customHeight="1" x14ac:dyDescent="0.25">
      <c r="A56" s="77" t="s">
        <v>22</v>
      </c>
      <c r="B56" s="78" t="s">
        <v>104</v>
      </c>
      <c r="C56" s="78" t="s">
        <v>26</v>
      </c>
      <c r="D56" s="68" t="s">
        <v>23</v>
      </c>
      <c r="E56" s="82">
        <v>11.99</v>
      </c>
      <c r="F56" s="83">
        <v>9781915071231</v>
      </c>
      <c r="G56" s="80"/>
      <c r="H56" s="68"/>
    </row>
    <row r="57" spans="1:8" s="81" customFormat="1" ht="31.8" customHeight="1" x14ac:dyDescent="0.25">
      <c r="A57" s="77" t="s">
        <v>22</v>
      </c>
      <c r="B57" s="78" t="s">
        <v>70</v>
      </c>
      <c r="C57" s="78" t="s">
        <v>71</v>
      </c>
      <c r="D57" s="68" t="s">
        <v>23</v>
      </c>
      <c r="E57" s="82">
        <v>8.99</v>
      </c>
      <c r="F57" s="83">
        <v>9781912417742</v>
      </c>
      <c r="G57" s="80"/>
      <c r="H57" s="68"/>
    </row>
    <row r="58" spans="1:8" s="81" customFormat="1" ht="31.8" customHeight="1" x14ac:dyDescent="0.25">
      <c r="A58" s="77" t="s">
        <v>22</v>
      </c>
      <c r="B58" s="78" t="s">
        <v>66</v>
      </c>
      <c r="C58" s="78" t="s">
        <v>67</v>
      </c>
      <c r="D58" s="68" t="s">
        <v>23</v>
      </c>
      <c r="E58" s="82">
        <v>7.99</v>
      </c>
      <c r="F58" s="83">
        <v>9781912417858</v>
      </c>
      <c r="G58" s="80"/>
      <c r="H58" s="68"/>
    </row>
    <row r="59" spans="1:8" s="81" customFormat="1" ht="31.8" customHeight="1" x14ac:dyDescent="0.25">
      <c r="A59" s="77" t="s">
        <v>22</v>
      </c>
      <c r="B59" s="78" t="s">
        <v>81</v>
      </c>
      <c r="C59" s="78" t="s">
        <v>42</v>
      </c>
      <c r="D59" s="68" t="s">
        <v>23</v>
      </c>
      <c r="E59" s="82">
        <v>7.99</v>
      </c>
      <c r="F59" s="83">
        <v>9781912417971</v>
      </c>
      <c r="G59" s="80"/>
      <c r="H59" s="68"/>
    </row>
    <row r="60" spans="1:8" s="81" customFormat="1" ht="31.8" customHeight="1" x14ac:dyDescent="0.25">
      <c r="A60" s="77" t="s">
        <v>22</v>
      </c>
      <c r="B60" s="78" t="s">
        <v>41</v>
      </c>
      <c r="C60" s="78" t="s">
        <v>42</v>
      </c>
      <c r="D60" s="68" t="s">
        <v>23</v>
      </c>
      <c r="E60" s="82">
        <v>8.99</v>
      </c>
      <c r="F60" s="72">
        <v>9781915071033</v>
      </c>
      <c r="G60" s="80"/>
      <c r="H60" s="68"/>
    </row>
    <row r="61" spans="1:8" s="81" customFormat="1" ht="31.8" customHeight="1" x14ac:dyDescent="0.25">
      <c r="A61" s="77" t="s">
        <v>22</v>
      </c>
      <c r="B61" s="78" t="s">
        <v>37</v>
      </c>
      <c r="C61" s="78" t="s">
        <v>38</v>
      </c>
      <c r="D61" s="68" t="s">
        <v>23</v>
      </c>
      <c r="E61" s="82">
        <v>8.99</v>
      </c>
      <c r="F61" s="83">
        <v>9781915071026</v>
      </c>
      <c r="G61" s="80"/>
      <c r="H61" s="68"/>
    </row>
    <row r="62" spans="1:8" s="81" customFormat="1" ht="31.8" customHeight="1" x14ac:dyDescent="0.25">
      <c r="A62" s="77" t="s">
        <v>22</v>
      </c>
      <c r="B62" s="78" t="s">
        <v>77</v>
      </c>
      <c r="C62" s="78" t="s">
        <v>78</v>
      </c>
      <c r="D62" s="68" t="s">
        <v>23</v>
      </c>
      <c r="E62" s="82">
        <v>8.99</v>
      </c>
      <c r="F62" s="83">
        <v>9781915071033</v>
      </c>
      <c r="G62" s="80"/>
      <c r="H62" s="68"/>
    </row>
    <row r="63" spans="1:8" s="81" customFormat="1" ht="31.8" customHeight="1" x14ac:dyDescent="0.25">
      <c r="A63" s="77" t="s">
        <v>22</v>
      </c>
      <c r="B63" s="78" t="s">
        <v>45</v>
      </c>
      <c r="C63" s="78" t="s">
        <v>46</v>
      </c>
      <c r="D63" s="68" t="s">
        <v>23</v>
      </c>
      <c r="E63" s="82">
        <v>8.99</v>
      </c>
      <c r="F63" s="83">
        <v>9781915071422</v>
      </c>
      <c r="G63" s="80"/>
      <c r="H63" s="68"/>
    </row>
    <row r="64" spans="1:8" s="81" customFormat="1" ht="31.8" customHeight="1" x14ac:dyDescent="0.25">
      <c r="A64" s="77"/>
      <c r="B64" s="78"/>
      <c r="C64" s="78"/>
      <c r="D64" s="68"/>
      <c r="E64" s="82"/>
      <c r="F64" s="83"/>
      <c r="G64" s="80"/>
      <c r="H64" s="68"/>
    </row>
    <row r="65" spans="1:11" s="81" customFormat="1" ht="31.8" customHeight="1" x14ac:dyDescent="0.25">
      <c r="A65" s="77"/>
      <c r="B65" s="78"/>
      <c r="C65" s="78"/>
      <c r="D65" s="68"/>
      <c r="E65" s="82"/>
      <c r="F65" s="83"/>
      <c r="G65" s="80"/>
      <c r="H65" s="68"/>
    </row>
    <row r="66" spans="1:11" s="81" customFormat="1" ht="31.8" customHeight="1" x14ac:dyDescent="0.25">
      <c r="A66" s="77"/>
      <c r="B66" s="78"/>
      <c r="C66" s="78"/>
      <c r="D66" s="68"/>
      <c r="E66" s="82"/>
      <c r="F66" s="83"/>
      <c r="G66" s="80"/>
      <c r="H66" s="68"/>
    </row>
    <row r="67" spans="1:11" s="81" customFormat="1" ht="31.8" customHeight="1" x14ac:dyDescent="0.25">
      <c r="A67" s="77"/>
      <c r="B67" s="78"/>
      <c r="C67" s="78"/>
      <c r="D67" s="68"/>
      <c r="E67" s="82"/>
      <c r="F67" s="83"/>
      <c r="G67" s="80"/>
      <c r="H67" s="68"/>
    </row>
    <row r="68" spans="1:11" s="52" customFormat="1" ht="34.950000000000003" customHeight="1" x14ac:dyDescent="0.25">
      <c r="A68" s="84"/>
      <c r="B68" s="85"/>
      <c r="C68" s="85"/>
      <c r="D68" s="86"/>
      <c r="E68" s="87"/>
      <c r="F68" s="88"/>
      <c r="G68" s="89"/>
      <c r="H68" s="86"/>
    </row>
    <row r="69" spans="1:11" s="39" customFormat="1" ht="34.950000000000003" customHeight="1" x14ac:dyDescent="0.25">
      <c r="A69" s="90"/>
      <c r="B69" s="91"/>
      <c r="C69" s="91"/>
      <c r="D69" s="92"/>
      <c r="E69" s="93"/>
      <c r="F69" s="94"/>
      <c r="G69" s="95"/>
      <c r="H69" s="92"/>
      <c r="I69" s="96"/>
      <c r="J69" s="96"/>
      <c r="K69" s="96"/>
    </row>
    <row r="70" spans="1:11" s="39" customFormat="1" ht="34.950000000000003" customHeight="1" x14ac:dyDescent="0.25">
      <c r="A70" s="97"/>
      <c r="B70" s="91"/>
      <c r="C70" s="91"/>
      <c r="D70" s="92"/>
      <c r="E70" s="93"/>
      <c r="F70" s="94"/>
      <c r="G70" s="95"/>
      <c r="H70" s="92"/>
      <c r="I70" s="96"/>
      <c r="J70" s="96"/>
      <c r="K70" s="96"/>
    </row>
    <row r="71" spans="1:11" s="39" customFormat="1" ht="34.950000000000003" customHeight="1" x14ac:dyDescent="0.25">
      <c r="A71" s="97"/>
      <c r="B71" s="91"/>
      <c r="C71" s="91"/>
      <c r="D71" s="92"/>
      <c r="E71" s="93"/>
      <c r="F71" s="94"/>
      <c r="G71" s="95"/>
      <c r="H71" s="92"/>
      <c r="I71" s="96"/>
      <c r="J71" s="96"/>
      <c r="K71" s="96"/>
    </row>
    <row r="72" spans="1:11" s="39" customFormat="1" ht="34.950000000000003" customHeight="1" x14ac:dyDescent="0.25">
      <c r="A72" s="97"/>
      <c r="B72" s="91"/>
      <c r="C72" s="91"/>
      <c r="D72" s="92"/>
      <c r="E72" s="93"/>
      <c r="F72" s="94"/>
      <c r="G72" s="95"/>
      <c r="H72" s="92"/>
      <c r="I72" s="96"/>
      <c r="J72" s="96"/>
      <c r="K72" s="96"/>
    </row>
    <row r="73" spans="1:11" s="39" customFormat="1" ht="34.950000000000003" customHeight="1" x14ac:dyDescent="0.25">
      <c r="A73" s="97"/>
      <c r="B73" s="91"/>
      <c r="C73" s="91"/>
      <c r="D73" s="92"/>
      <c r="E73" s="93"/>
      <c r="F73" s="94"/>
      <c r="G73" s="95"/>
      <c r="H73" s="92"/>
      <c r="I73" s="96"/>
      <c r="J73" s="96"/>
      <c r="K73" s="96"/>
    </row>
    <row r="74" spans="1:11" s="41" customFormat="1" ht="34.950000000000003" customHeight="1" x14ac:dyDescent="0.25">
      <c r="A74" s="90"/>
      <c r="B74" s="91"/>
      <c r="C74" s="91"/>
      <c r="D74" s="92"/>
      <c r="E74" s="93"/>
      <c r="F74" s="94"/>
      <c r="G74" s="95"/>
      <c r="H74" s="92"/>
      <c r="I74" s="98"/>
      <c r="J74" s="98"/>
      <c r="K74" s="98"/>
    </row>
    <row r="75" spans="1:11" s="42" customFormat="1" ht="34.950000000000003" customHeight="1" x14ac:dyDescent="0.25">
      <c r="A75" s="90"/>
      <c r="B75" s="91"/>
      <c r="C75" s="91"/>
      <c r="D75" s="92"/>
      <c r="E75" s="93"/>
      <c r="F75" s="94"/>
      <c r="G75" s="95"/>
      <c r="H75" s="92"/>
      <c r="I75" s="99"/>
      <c r="J75" s="99"/>
      <c r="K75" s="99"/>
    </row>
    <row r="76" spans="1:11" s="41" customFormat="1" ht="34.950000000000003" customHeight="1" x14ac:dyDescent="0.25">
      <c r="A76" s="90"/>
      <c r="B76" s="91"/>
      <c r="C76" s="91"/>
      <c r="D76" s="92"/>
      <c r="E76" s="93"/>
      <c r="F76" s="94"/>
      <c r="G76" s="95"/>
      <c r="H76" s="92"/>
      <c r="I76" s="98"/>
      <c r="J76" s="98"/>
      <c r="K76" s="98"/>
    </row>
    <row r="77" spans="1:11" s="38" customFormat="1" ht="34.950000000000003" customHeight="1" x14ac:dyDescent="0.25">
      <c r="A77" s="90"/>
      <c r="B77" s="91"/>
      <c r="C77" s="91"/>
      <c r="D77" s="92"/>
      <c r="E77" s="93"/>
      <c r="F77" s="94"/>
      <c r="G77" s="95"/>
      <c r="H77" s="92"/>
      <c r="I77" s="100"/>
      <c r="J77" s="100"/>
      <c r="K77" s="100"/>
    </row>
    <row r="78" spans="1:11" s="39" customFormat="1" ht="34.950000000000003" customHeight="1" x14ac:dyDescent="0.25">
      <c r="A78" s="90"/>
      <c r="B78" s="91"/>
      <c r="C78" s="91"/>
      <c r="D78" s="92"/>
      <c r="E78" s="93"/>
      <c r="F78" s="94"/>
      <c r="G78" s="95"/>
      <c r="H78" s="92"/>
      <c r="I78" s="96"/>
      <c r="J78" s="96"/>
      <c r="K78" s="96"/>
    </row>
    <row r="79" spans="1:11" s="41" customFormat="1" ht="34.950000000000003" customHeight="1" x14ac:dyDescent="0.25">
      <c r="A79" s="90"/>
      <c r="B79" s="91"/>
      <c r="C79" s="91"/>
      <c r="D79" s="92"/>
      <c r="E79" s="93"/>
      <c r="F79" s="94"/>
      <c r="G79" s="95"/>
      <c r="H79" s="92"/>
      <c r="I79" s="98"/>
      <c r="J79" s="98"/>
      <c r="K79" s="98"/>
    </row>
    <row r="80" spans="1:11" s="37" customFormat="1" ht="34.950000000000003" customHeight="1" x14ac:dyDescent="0.25">
      <c r="A80" s="101"/>
      <c r="B80" s="91"/>
      <c r="C80" s="91"/>
      <c r="D80" s="92"/>
      <c r="E80" s="102"/>
      <c r="F80" s="94"/>
      <c r="G80" s="94"/>
      <c r="H80" s="92"/>
      <c r="I80" s="103"/>
      <c r="J80" s="103"/>
      <c r="K80" s="103"/>
    </row>
    <row r="81" spans="1:11" s="40" customFormat="1" ht="34.950000000000003" customHeight="1" x14ac:dyDescent="0.25">
      <c r="A81" s="101"/>
      <c r="B81" s="91"/>
      <c r="C81" s="104"/>
      <c r="D81" s="105"/>
      <c r="E81" s="105"/>
      <c r="F81" s="94"/>
      <c r="G81" s="94"/>
      <c r="H81" s="92"/>
      <c r="I81" s="106"/>
      <c r="J81" s="106"/>
      <c r="K81" s="106"/>
    </row>
    <row r="82" spans="1:11" s="40" customFormat="1" ht="34.950000000000003" customHeight="1" x14ac:dyDescent="0.25">
      <c r="A82" s="101"/>
      <c r="B82" s="91"/>
      <c r="C82" s="104"/>
      <c r="D82" s="105"/>
      <c r="E82" s="105"/>
      <c r="F82" s="94"/>
      <c r="G82" s="94"/>
      <c r="H82" s="92"/>
      <c r="I82" s="106"/>
      <c r="J82" s="106"/>
      <c r="K82" s="106"/>
    </row>
    <row r="83" spans="1:11" s="40" customFormat="1" ht="34.950000000000003" customHeight="1" x14ac:dyDescent="0.25">
      <c r="A83" s="101"/>
      <c r="B83" s="91"/>
      <c r="C83" s="91"/>
      <c r="D83" s="92"/>
      <c r="E83" s="102"/>
      <c r="F83" s="94"/>
      <c r="G83" s="94"/>
      <c r="H83" s="92"/>
      <c r="I83" s="106"/>
      <c r="J83" s="106"/>
      <c r="K83" s="106"/>
    </row>
    <row r="84" spans="1:11" s="40" customFormat="1" ht="34.950000000000003" customHeight="1" x14ac:dyDescent="0.25">
      <c r="A84" s="107"/>
      <c r="B84" s="104"/>
      <c r="C84" s="104"/>
      <c r="D84" s="92"/>
      <c r="E84" s="108"/>
      <c r="F84" s="94"/>
      <c r="G84" s="109"/>
      <c r="H84" s="92"/>
      <c r="I84" s="106"/>
      <c r="J84" s="106"/>
      <c r="K84" s="106"/>
    </row>
    <row r="85" spans="1:11" s="40" customFormat="1" ht="34.950000000000003" customHeight="1" x14ac:dyDescent="0.25">
      <c r="A85" s="107"/>
      <c r="B85" s="104"/>
      <c r="C85" s="104"/>
      <c r="D85" s="105"/>
      <c r="E85" s="105"/>
      <c r="F85" s="94"/>
      <c r="G85" s="109"/>
      <c r="H85" s="92"/>
      <c r="I85" s="106"/>
      <c r="J85" s="106"/>
      <c r="K85" s="106"/>
    </row>
    <row r="86" spans="1:11" s="40" customFormat="1" ht="34.950000000000003" customHeight="1" x14ac:dyDescent="0.25">
      <c r="A86" s="107"/>
      <c r="B86" s="104"/>
      <c r="C86" s="104"/>
      <c r="D86" s="105"/>
      <c r="E86" s="105"/>
      <c r="F86" s="94"/>
      <c r="G86" s="109"/>
      <c r="H86" s="92"/>
      <c r="I86" s="106"/>
      <c r="J86" s="106"/>
      <c r="K86" s="106"/>
    </row>
    <row r="87" spans="1:11" s="40" customFormat="1" ht="34.950000000000003" customHeight="1" x14ac:dyDescent="0.25">
      <c r="A87" s="107"/>
      <c r="B87" s="104"/>
      <c r="C87" s="104"/>
      <c r="D87" s="92"/>
      <c r="E87" s="108"/>
      <c r="F87" s="94"/>
      <c r="G87" s="109"/>
      <c r="H87" s="92"/>
      <c r="I87" s="106"/>
      <c r="J87" s="106"/>
      <c r="K87" s="106"/>
    </row>
    <row r="88" spans="1:11" s="40" customFormat="1" ht="34.950000000000003" customHeight="1" x14ac:dyDescent="0.25">
      <c r="A88" s="107"/>
      <c r="B88" s="104"/>
      <c r="C88" s="104"/>
      <c r="D88" s="92"/>
      <c r="E88" s="108"/>
      <c r="F88" s="94"/>
      <c r="G88" s="109"/>
      <c r="H88" s="92"/>
      <c r="I88" s="106"/>
      <c r="J88" s="106"/>
      <c r="K88" s="106"/>
    </row>
    <row r="89" spans="1:11" s="40" customFormat="1" ht="34.950000000000003" customHeight="1" x14ac:dyDescent="0.25">
      <c r="A89" s="107"/>
      <c r="B89" s="104"/>
      <c r="C89" s="104"/>
      <c r="D89" s="92"/>
      <c r="E89" s="108"/>
      <c r="F89" s="94"/>
      <c r="G89" s="109"/>
      <c r="H89" s="92"/>
      <c r="I89" s="106"/>
      <c r="J89" s="106"/>
      <c r="K89" s="106"/>
    </row>
    <row r="90" spans="1:11" s="40" customFormat="1" ht="34.950000000000003" customHeight="1" x14ac:dyDescent="0.25">
      <c r="A90" s="107"/>
      <c r="B90" s="104"/>
      <c r="C90" s="104"/>
      <c r="D90" s="92"/>
      <c r="E90" s="108"/>
      <c r="F90" s="94"/>
      <c r="G90" s="109"/>
      <c r="H90" s="92"/>
      <c r="I90" s="106"/>
      <c r="J90" s="106"/>
      <c r="K90" s="106"/>
    </row>
    <row r="91" spans="1:11" s="40" customFormat="1" ht="34.950000000000003" customHeight="1" x14ac:dyDescent="0.25">
      <c r="A91" s="110"/>
      <c r="B91" s="111"/>
      <c r="C91" s="112"/>
      <c r="D91" s="92"/>
      <c r="E91" s="113"/>
      <c r="F91" s="94"/>
      <c r="G91" s="94"/>
      <c r="H91" s="92"/>
      <c r="I91" s="106"/>
      <c r="J91" s="106"/>
      <c r="K91" s="106"/>
    </row>
    <row r="92" spans="1:11" s="40" customFormat="1" ht="34.950000000000003" customHeight="1" x14ac:dyDescent="0.25">
      <c r="A92" s="110"/>
      <c r="B92" s="111"/>
      <c r="C92" s="112"/>
      <c r="D92" s="92"/>
      <c r="E92" s="113"/>
      <c r="F92" s="94"/>
      <c r="G92" s="94"/>
      <c r="H92" s="105"/>
      <c r="I92" s="106"/>
      <c r="J92" s="106"/>
      <c r="K92" s="106"/>
    </row>
    <row r="93" spans="1:11" s="40" customFormat="1" ht="34.950000000000003" customHeight="1" x14ac:dyDescent="0.25">
      <c r="A93" s="110"/>
      <c r="B93" s="111"/>
      <c r="C93" s="112"/>
      <c r="D93" s="92"/>
      <c r="E93" s="113"/>
      <c r="F93" s="94"/>
      <c r="G93" s="94"/>
      <c r="H93" s="105"/>
      <c r="I93" s="106"/>
      <c r="J93" s="106"/>
      <c r="K93" s="106"/>
    </row>
    <row r="94" spans="1:11" s="40" customFormat="1" ht="34.950000000000003" customHeight="1" x14ac:dyDescent="0.25">
      <c r="A94" s="110"/>
      <c r="B94" s="111"/>
      <c r="C94" s="112"/>
      <c r="D94" s="92"/>
      <c r="E94" s="113"/>
      <c r="F94" s="94"/>
      <c r="G94" s="94"/>
      <c r="H94" s="105"/>
      <c r="I94" s="106"/>
      <c r="J94" s="106"/>
      <c r="K94" s="106"/>
    </row>
    <row r="95" spans="1:11" s="40" customFormat="1" ht="34.950000000000003" customHeight="1" x14ac:dyDescent="0.25">
      <c r="A95" s="110"/>
      <c r="B95" s="111"/>
      <c r="C95" s="112"/>
      <c r="D95" s="92"/>
      <c r="E95" s="113"/>
      <c r="F95" s="94"/>
      <c r="G95" s="94"/>
      <c r="H95" s="92"/>
      <c r="I95" s="106"/>
      <c r="J95" s="106"/>
      <c r="K95" s="106"/>
    </row>
    <row r="96" spans="1:11" s="40" customFormat="1" ht="34.950000000000003" customHeight="1" x14ac:dyDescent="0.25">
      <c r="A96" s="110"/>
      <c r="B96" s="111"/>
      <c r="C96" s="112"/>
      <c r="D96" s="92"/>
      <c r="E96" s="113"/>
      <c r="F96" s="94"/>
      <c r="G96" s="94"/>
      <c r="H96" s="92"/>
      <c r="I96" s="106"/>
      <c r="J96" s="106"/>
      <c r="K96" s="106"/>
    </row>
    <row r="97" spans="1:11" s="40" customFormat="1" ht="34.950000000000003" customHeight="1" x14ac:dyDescent="0.25">
      <c r="A97" s="110"/>
      <c r="B97" s="111"/>
      <c r="C97" s="112"/>
      <c r="D97" s="92"/>
      <c r="E97" s="113"/>
      <c r="F97" s="94"/>
      <c r="G97" s="94"/>
      <c r="H97" s="92"/>
      <c r="I97" s="106"/>
      <c r="J97" s="106"/>
      <c r="K97" s="106"/>
    </row>
    <row r="98" spans="1:11" s="40" customFormat="1" ht="34.950000000000003" customHeight="1" x14ac:dyDescent="0.25">
      <c r="A98" s="110"/>
      <c r="B98" s="111"/>
      <c r="C98" s="112"/>
      <c r="D98" s="92"/>
      <c r="E98" s="113"/>
      <c r="F98" s="94"/>
      <c r="G98" s="94"/>
      <c r="H98" s="92"/>
      <c r="I98" s="106"/>
      <c r="J98" s="106"/>
      <c r="K98" s="106"/>
    </row>
    <row r="99" spans="1:11" s="40" customFormat="1" ht="34.950000000000003" customHeight="1" x14ac:dyDescent="0.25">
      <c r="A99" s="110"/>
      <c r="B99" s="111"/>
      <c r="C99" s="112"/>
      <c r="D99" s="92"/>
      <c r="E99" s="113"/>
      <c r="F99" s="94"/>
      <c r="G99" s="94"/>
      <c r="H99" s="92"/>
      <c r="I99" s="106"/>
      <c r="J99" s="106"/>
      <c r="K99" s="106"/>
    </row>
    <row r="100" spans="1:11" s="40" customFormat="1" ht="34.950000000000003" customHeight="1" x14ac:dyDescent="0.25">
      <c r="A100" s="101"/>
      <c r="B100" s="91"/>
      <c r="C100" s="91"/>
      <c r="D100" s="92"/>
      <c r="E100" s="114"/>
      <c r="F100" s="94"/>
      <c r="G100" s="115"/>
      <c r="H100" s="92"/>
      <c r="I100" s="106"/>
      <c r="J100" s="106"/>
      <c r="K100" s="106"/>
    </row>
    <row r="101" spans="1:11" s="40" customFormat="1" ht="34.950000000000003" customHeight="1" x14ac:dyDescent="0.25">
      <c r="A101" s="101"/>
      <c r="B101" s="91"/>
      <c r="C101" s="91"/>
      <c r="D101" s="92"/>
      <c r="E101" s="93"/>
      <c r="F101" s="94"/>
      <c r="G101" s="95"/>
      <c r="H101" s="92"/>
      <c r="I101" s="106"/>
      <c r="J101" s="106"/>
      <c r="K101" s="106"/>
    </row>
    <row r="102" spans="1:11" s="40" customFormat="1" ht="34.950000000000003" customHeight="1" x14ac:dyDescent="0.25">
      <c r="A102" s="101"/>
      <c r="B102" s="91"/>
      <c r="C102" s="91"/>
      <c r="D102" s="92"/>
      <c r="E102" s="93"/>
      <c r="F102" s="94"/>
      <c r="G102" s="95"/>
      <c r="H102" s="92"/>
      <c r="I102" s="106"/>
      <c r="J102" s="106"/>
      <c r="K102" s="106"/>
    </row>
    <row r="103" spans="1:11" s="40" customFormat="1" ht="34.950000000000003" customHeight="1" x14ac:dyDescent="0.25">
      <c r="A103" s="90"/>
      <c r="B103" s="91"/>
      <c r="C103" s="91"/>
      <c r="D103" s="92"/>
      <c r="E103" s="93"/>
      <c r="F103" s="94"/>
      <c r="G103" s="95"/>
      <c r="H103" s="92"/>
      <c r="I103" s="106"/>
      <c r="J103" s="106"/>
      <c r="K103" s="106"/>
    </row>
    <row r="104" spans="1:11" s="40" customFormat="1" ht="34.950000000000003" customHeight="1" x14ac:dyDescent="0.25">
      <c r="A104" s="90"/>
      <c r="B104" s="91"/>
      <c r="C104" s="91"/>
      <c r="D104" s="92"/>
      <c r="E104" s="93"/>
      <c r="F104" s="94"/>
      <c r="G104" s="95"/>
      <c r="H104" s="92"/>
      <c r="I104" s="106"/>
      <c r="J104" s="106"/>
      <c r="K104" s="106"/>
    </row>
    <row r="105" spans="1:11" s="40" customFormat="1" ht="34.950000000000003" customHeight="1" x14ac:dyDescent="0.25">
      <c r="A105" s="90"/>
      <c r="B105" s="91"/>
      <c r="C105" s="91"/>
      <c r="D105" s="92"/>
      <c r="E105" s="93"/>
      <c r="F105" s="94"/>
      <c r="G105" s="95"/>
      <c r="H105" s="92"/>
      <c r="I105" s="106"/>
      <c r="J105" s="106"/>
      <c r="K105" s="106"/>
    </row>
    <row r="106" spans="1:11" s="40" customFormat="1" ht="34.950000000000003" customHeight="1" x14ac:dyDescent="0.25">
      <c r="A106" s="90"/>
      <c r="B106" s="91"/>
      <c r="C106" s="91"/>
      <c r="D106" s="92"/>
      <c r="E106" s="93"/>
      <c r="F106" s="94"/>
      <c r="G106" s="95"/>
      <c r="H106" s="92"/>
      <c r="I106" s="106"/>
      <c r="J106" s="106"/>
      <c r="K106" s="106"/>
    </row>
    <row r="107" spans="1:11" s="40" customFormat="1" ht="34.950000000000003" customHeight="1" x14ac:dyDescent="0.25">
      <c r="A107" s="90"/>
      <c r="B107" s="91"/>
      <c r="C107" s="91"/>
      <c r="D107" s="92"/>
      <c r="E107" s="93"/>
      <c r="F107" s="94"/>
      <c r="G107" s="95"/>
      <c r="H107" s="92"/>
      <c r="I107" s="106"/>
      <c r="J107" s="106"/>
      <c r="K107" s="106"/>
    </row>
    <row r="108" spans="1:11" s="40" customFormat="1" ht="34.950000000000003" customHeight="1" x14ac:dyDescent="0.25">
      <c r="A108" s="90"/>
      <c r="B108" s="91"/>
      <c r="C108" s="91"/>
      <c r="D108" s="92"/>
      <c r="E108" s="93"/>
      <c r="F108" s="94"/>
      <c r="G108" s="95"/>
      <c r="H108" s="92"/>
      <c r="I108" s="106"/>
      <c r="J108" s="106"/>
      <c r="K108" s="106"/>
    </row>
    <row r="109" spans="1:11" s="40" customFormat="1" ht="34.950000000000003" customHeight="1" x14ac:dyDescent="0.25">
      <c r="A109" s="116"/>
      <c r="B109" s="117"/>
      <c r="C109" s="117"/>
      <c r="D109" s="118"/>
      <c r="E109" s="119"/>
      <c r="F109" s="120"/>
      <c r="G109" s="121"/>
      <c r="H109" s="122"/>
      <c r="I109" s="106"/>
      <c r="J109" s="106"/>
      <c r="K109" s="106"/>
    </row>
    <row r="110" spans="1:11" s="52" customFormat="1" ht="34.950000000000003" customHeight="1" x14ac:dyDescent="0.25">
      <c r="A110" s="101"/>
      <c r="B110" s="123"/>
      <c r="C110" s="124"/>
      <c r="D110" s="92"/>
      <c r="E110" s="113"/>
      <c r="F110" s="94"/>
      <c r="G110" s="94"/>
      <c r="H110" s="92"/>
      <c r="I110" s="101"/>
      <c r="J110" s="101"/>
      <c r="K110" s="101"/>
    </row>
    <row r="111" spans="1:11" s="52" customFormat="1" ht="34.950000000000003" customHeight="1" x14ac:dyDescent="0.25">
      <c r="A111" s="101"/>
      <c r="B111" s="123"/>
      <c r="C111" s="124"/>
      <c r="D111" s="92"/>
      <c r="E111" s="113"/>
      <c r="F111" s="94"/>
      <c r="G111" s="94"/>
      <c r="H111" s="92"/>
      <c r="I111" s="101"/>
      <c r="J111" s="101"/>
      <c r="K111" s="101"/>
    </row>
    <row r="112" spans="1:11" s="52" customFormat="1" ht="34.950000000000003" customHeight="1" x14ac:dyDescent="0.25">
      <c r="A112" s="101"/>
      <c r="B112" s="123"/>
      <c r="C112" s="124"/>
      <c r="D112" s="92"/>
      <c r="E112" s="113"/>
      <c r="F112" s="94"/>
      <c r="G112" s="94"/>
      <c r="H112" s="92"/>
      <c r="I112" s="101"/>
      <c r="J112" s="101"/>
      <c r="K112" s="101"/>
    </row>
    <row r="113" spans="1:11" s="52" customFormat="1" ht="34.950000000000003" customHeight="1" x14ac:dyDescent="0.25">
      <c r="A113" s="101"/>
      <c r="B113" s="123"/>
      <c r="C113" s="124"/>
      <c r="D113" s="92"/>
      <c r="E113" s="113"/>
      <c r="F113" s="94"/>
      <c r="G113" s="94"/>
      <c r="H113" s="92"/>
      <c r="I113" s="101"/>
      <c r="J113" s="101"/>
      <c r="K113" s="101"/>
    </row>
    <row r="114" spans="1:11" s="52" customFormat="1" ht="34.950000000000003" customHeight="1" x14ac:dyDescent="0.25">
      <c r="A114" s="101"/>
      <c r="B114" s="123"/>
      <c r="C114" s="124"/>
      <c r="D114" s="92"/>
      <c r="E114" s="113"/>
      <c r="F114" s="94"/>
      <c r="G114" s="94"/>
      <c r="H114" s="92"/>
      <c r="I114" s="101"/>
      <c r="J114" s="101"/>
      <c r="K114" s="101"/>
    </row>
    <row r="115" spans="1:11" s="52" customFormat="1" ht="34.950000000000003" customHeight="1" x14ac:dyDescent="0.25">
      <c r="A115" s="101"/>
      <c r="B115" s="123"/>
      <c r="C115" s="124"/>
      <c r="D115" s="92"/>
      <c r="E115" s="113"/>
      <c r="F115" s="94"/>
      <c r="G115" s="94"/>
      <c r="H115" s="92"/>
      <c r="I115" s="101"/>
      <c r="J115" s="101"/>
      <c r="K115" s="101"/>
    </row>
    <row r="116" spans="1:11" s="52" customFormat="1" ht="34.950000000000003" customHeight="1" x14ac:dyDescent="0.25">
      <c r="A116" s="101"/>
      <c r="B116" s="123"/>
      <c r="C116" s="124"/>
      <c r="D116" s="92"/>
      <c r="E116" s="113"/>
      <c r="F116" s="94"/>
      <c r="G116" s="94"/>
      <c r="H116" s="92"/>
      <c r="I116" s="101"/>
      <c r="J116" s="101"/>
      <c r="K116" s="101"/>
    </row>
    <row r="117" spans="1:11" s="52" customFormat="1" ht="34.950000000000003" customHeight="1" x14ac:dyDescent="0.25">
      <c r="A117" s="101"/>
      <c r="B117" s="123"/>
      <c r="C117" s="124"/>
      <c r="D117" s="92"/>
      <c r="E117" s="108"/>
      <c r="F117" s="94"/>
      <c r="G117" s="94"/>
      <c r="H117" s="92"/>
      <c r="I117" s="101"/>
      <c r="J117" s="101"/>
      <c r="K117" s="101"/>
    </row>
    <row r="118" spans="1:11" s="52" customFormat="1" ht="34.950000000000003" customHeight="1" x14ac:dyDescent="0.25">
      <c r="A118" s="101"/>
      <c r="B118" s="123"/>
      <c r="C118" s="124"/>
      <c r="D118" s="92"/>
      <c r="E118" s="113"/>
      <c r="F118" s="94"/>
      <c r="G118" s="94"/>
      <c r="H118" s="92"/>
      <c r="I118" s="101"/>
      <c r="J118" s="101"/>
      <c r="K118" s="101"/>
    </row>
    <row r="119" spans="1:11" s="52" customFormat="1" ht="34.950000000000003" customHeight="1" x14ac:dyDescent="0.25">
      <c r="A119" s="107"/>
      <c r="B119" s="104"/>
      <c r="C119" s="104"/>
      <c r="D119" s="92"/>
      <c r="E119" s="108"/>
      <c r="F119" s="109"/>
      <c r="G119" s="109"/>
      <c r="H119" s="92"/>
      <c r="I119" s="101"/>
      <c r="J119" s="101"/>
      <c r="K119" s="101"/>
    </row>
    <row r="120" spans="1:11" s="52" customFormat="1" ht="34.950000000000003" customHeight="1" x14ac:dyDescent="0.25">
      <c r="A120" s="107"/>
      <c r="B120" s="104"/>
      <c r="C120" s="104"/>
      <c r="D120" s="92"/>
      <c r="E120" s="108"/>
      <c r="F120" s="109"/>
      <c r="G120" s="109"/>
      <c r="H120" s="92"/>
      <c r="I120" s="101"/>
      <c r="J120" s="101"/>
      <c r="K120" s="101"/>
    </row>
    <row r="121" spans="1:11" s="52" customFormat="1" ht="34.950000000000003" customHeight="1" x14ac:dyDescent="0.25">
      <c r="A121" s="107"/>
      <c r="B121" s="104"/>
      <c r="C121" s="104"/>
      <c r="D121" s="92"/>
      <c r="E121" s="108"/>
      <c r="F121" s="109"/>
      <c r="G121" s="109"/>
      <c r="H121" s="92"/>
      <c r="I121" s="101"/>
      <c r="J121" s="101"/>
      <c r="K121" s="101"/>
    </row>
    <row r="122" spans="1:11" s="52" customFormat="1" ht="34.950000000000003" customHeight="1" x14ac:dyDescent="0.25">
      <c r="A122" s="107"/>
      <c r="B122" s="104"/>
      <c r="C122" s="104"/>
      <c r="D122" s="92"/>
      <c r="E122" s="108"/>
      <c r="F122" s="109"/>
      <c r="G122" s="109"/>
      <c r="H122" s="92"/>
      <c r="I122" s="101"/>
      <c r="J122" s="101"/>
      <c r="K122" s="101"/>
    </row>
    <row r="123" spans="1:11" s="52" customFormat="1" ht="34.950000000000003" customHeight="1" x14ac:dyDescent="0.25">
      <c r="A123" s="107"/>
      <c r="B123" s="104"/>
      <c r="C123" s="104"/>
      <c r="D123" s="92"/>
      <c r="E123" s="108"/>
      <c r="F123" s="109"/>
      <c r="G123" s="109"/>
      <c r="H123" s="92"/>
      <c r="I123" s="101"/>
      <c r="J123" s="101"/>
      <c r="K123" s="101"/>
    </row>
    <row r="124" spans="1:11" s="52" customFormat="1" ht="34.950000000000003" customHeight="1" x14ac:dyDescent="0.25">
      <c r="A124" s="107"/>
      <c r="B124" s="104"/>
      <c r="C124" s="104"/>
      <c r="D124" s="92"/>
      <c r="E124" s="108"/>
      <c r="F124" s="109"/>
      <c r="G124" s="109"/>
      <c r="H124" s="92"/>
      <c r="I124" s="101"/>
      <c r="J124" s="101"/>
      <c r="K124" s="101"/>
    </row>
    <row r="125" spans="1:11" s="52" customFormat="1" ht="34.950000000000003" customHeight="1" x14ac:dyDescent="0.25">
      <c r="A125" s="101"/>
      <c r="B125" s="91"/>
      <c r="C125" s="91"/>
      <c r="D125" s="125"/>
      <c r="E125" s="113"/>
      <c r="F125" s="94"/>
      <c r="G125" s="94"/>
      <c r="H125" s="92"/>
      <c r="I125" s="101"/>
      <c r="J125" s="101"/>
      <c r="K125" s="101"/>
    </row>
    <row r="126" spans="1:11" s="52" customFormat="1" ht="34.950000000000003" customHeight="1" x14ac:dyDescent="0.25">
      <c r="A126" s="101"/>
      <c r="B126" s="91"/>
      <c r="C126" s="91"/>
      <c r="D126" s="125"/>
      <c r="E126" s="113"/>
      <c r="F126" s="94"/>
      <c r="G126" s="94"/>
      <c r="H126" s="92"/>
      <c r="I126" s="101"/>
      <c r="J126" s="101"/>
      <c r="K126" s="101"/>
    </row>
    <row r="127" spans="1:11" s="52" customFormat="1" ht="34.950000000000003" customHeight="1" x14ac:dyDescent="0.25">
      <c r="A127" s="101"/>
      <c r="B127" s="91"/>
      <c r="C127" s="91"/>
      <c r="D127" s="92"/>
      <c r="E127" s="126"/>
      <c r="F127" s="94"/>
      <c r="G127" s="94"/>
      <c r="H127" s="92"/>
      <c r="I127" s="101"/>
      <c r="J127" s="101"/>
      <c r="K127" s="101"/>
    </row>
    <row r="128" spans="1:11" s="52" customFormat="1" ht="34.950000000000003" customHeight="1" x14ac:dyDescent="0.25">
      <c r="A128" s="101"/>
      <c r="B128" s="91"/>
      <c r="C128" s="91"/>
      <c r="D128" s="92"/>
      <c r="E128" s="126"/>
      <c r="F128" s="94"/>
      <c r="G128" s="94"/>
      <c r="H128" s="92"/>
      <c r="I128" s="101"/>
      <c r="J128" s="101"/>
      <c r="K128" s="101"/>
    </row>
    <row r="129" spans="1:11" s="52" customFormat="1" ht="34.950000000000003" customHeight="1" x14ac:dyDescent="0.25">
      <c r="A129" s="127"/>
      <c r="B129" s="91"/>
      <c r="C129" s="91"/>
      <c r="D129" s="125"/>
      <c r="E129" s="113"/>
      <c r="F129" s="94"/>
      <c r="G129" s="94"/>
      <c r="H129" s="92"/>
      <c r="I129" s="101"/>
      <c r="J129" s="101"/>
      <c r="K129" s="101"/>
    </row>
    <row r="130" spans="1:11" s="52" customFormat="1" ht="34.950000000000003" customHeight="1" x14ac:dyDescent="0.25">
      <c r="A130" s="127"/>
      <c r="B130" s="91"/>
      <c r="C130" s="91"/>
      <c r="D130" s="92"/>
      <c r="E130" s="113"/>
      <c r="F130" s="94"/>
      <c r="G130" s="94"/>
      <c r="H130" s="92"/>
      <c r="I130" s="101"/>
      <c r="J130" s="101"/>
      <c r="K130" s="101"/>
    </row>
    <row r="131" spans="1:11" s="52" customFormat="1" ht="34.950000000000003" customHeight="1" x14ac:dyDescent="0.25">
      <c r="A131" s="127"/>
      <c r="B131" s="91"/>
      <c r="C131" s="91"/>
      <c r="D131" s="125"/>
      <c r="E131" s="113"/>
      <c r="F131" s="94"/>
      <c r="G131" s="94"/>
      <c r="H131" s="92"/>
      <c r="I131" s="101"/>
      <c r="J131" s="101"/>
      <c r="K131" s="101"/>
    </row>
    <row r="132" spans="1:11" s="54" customFormat="1" ht="34.950000000000003" customHeight="1" x14ac:dyDescent="0.4">
      <c r="A132" s="128"/>
      <c r="B132" s="129"/>
      <c r="C132" s="129"/>
      <c r="D132" s="130"/>
      <c r="E132" s="131"/>
      <c r="F132" s="132"/>
      <c r="G132" s="133"/>
      <c r="H132" s="130"/>
      <c r="I132" s="129"/>
      <c r="J132" s="129"/>
      <c r="K132" s="129"/>
    </row>
    <row r="133" spans="1:11" s="54" customFormat="1" ht="34.950000000000003" customHeight="1" x14ac:dyDescent="0.4">
      <c r="A133" s="128"/>
      <c r="B133" s="129"/>
      <c r="C133" s="129"/>
      <c r="D133" s="130"/>
      <c r="E133" s="131"/>
      <c r="F133" s="132"/>
      <c r="G133" s="133"/>
      <c r="H133" s="130"/>
      <c r="I133" s="129"/>
      <c r="J133" s="129"/>
      <c r="K133" s="129"/>
    </row>
    <row r="134" spans="1:11" s="54" customFormat="1" ht="34.950000000000003" customHeight="1" x14ac:dyDescent="0.4">
      <c r="A134" s="128"/>
      <c r="B134" s="129"/>
      <c r="C134" s="129"/>
      <c r="D134" s="130"/>
      <c r="E134" s="131"/>
      <c r="F134" s="132"/>
      <c r="G134" s="133"/>
      <c r="H134" s="130"/>
      <c r="I134" s="129"/>
      <c r="J134" s="129"/>
      <c r="K134" s="129"/>
    </row>
    <row r="135" spans="1:11" s="54" customFormat="1" ht="34.950000000000003" customHeight="1" x14ac:dyDescent="0.4">
      <c r="A135" s="128"/>
      <c r="B135" s="129"/>
      <c r="C135" s="129"/>
      <c r="D135" s="130"/>
      <c r="E135" s="131"/>
      <c r="F135" s="132"/>
      <c r="G135" s="133"/>
      <c r="H135" s="130"/>
      <c r="I135" s="129"/>
      <c r="J135" s="129"/>
      <c r="K135" s="129"/>
    </row>
    <row r="136" spans="1:11" s="54" customFormat="1" ht="34.950000000000003" customHeight="1" x14ac:dyDescent="0.4">
      <c r="A136" s="128"/>
      <c r="B136" s="129"/>
      <c r="C136" s="129"/>
      <c r="D136" s="130"/>
      <c r="E136" s="131"/>
      <c r="F136" s="132"/>
      <c r="G136" s="133"/>
      <c r="H136" s="130"/>
      <c r="I136" s="129"/>
      <c r="J136" s="129"/>
      <c r="K136" s="129"/>
    </row>
    <row r="137" spans="1:11" s="54" customFormat="1" ht="34.950000000000003" customHeight="1" x14ac:dyDescent="0.4">
      <c r="A137" s="128"/>
      <c r="B137" s="129"/>
      <c r="C137" s="129"/>
      <c r="D137" s="130"/>
      <c r="E137" s="131"/>
      <c r="F137" s="132"/>
      <c r="G137" s="133"/>
      <c r="H137" s="130"/>
      <c r="I137" s="129"/>
      <c r="J137" s="129"/>
      <c r="K137" s="129"/>
    </row>
    <row r="138" spans="1:11" s="54" customFormat="1" ht="34.950000000000003" customHeight="1" x14ac:dyDescent="0.4">
      <c r="A138" s="128"/>
      <c r="B138" s="129"/>
      <c r="C138" s="129"/>
      <c r="D138" s="130"/>
      <c r="E138" s="131"/>
      <c r="F138" s="132"/>
      <c r="G138" s="133"/>
      <c r="H138" s="130"/>
      <c r="I138" s="129"/>
      <c r="J138" s="129"/>
      <c r="K138" s="129"/>
    </row>
    <row r="139" spans="1:11" s="54" customFormat="1" ht="34.950000000000003" customHeight="1" x14ac:dyDescent="0.4">
      <c r="A139" s="128"/>
      <c r="B139" s="129"/>
      <c r="C139" s="129"/>
      <c r="D139" s="130"/>
      <c r="E139" s="131"/>
      <c r="F139" s="132"/>
      <c r="G139" s="133"/>
      <c r="H139" s="130"/>
      <c r="I139" s="129"/>
      <c r="J139" s="129"/>
      <c r="K139" s="129"/>
    </row>
    <row r="140" spans="1:11" s="54" customFormat="1" ht="34.950000000000003" customHeight="1" x14ac:dyDescent="0.4">
      <c r="A140" s="128"/>
      <c r="B140" s="129"/>
      <c r="C140" s="129"/>
      <c r="D140" s="130"/>
      <c r="E140" s="131"/>
      <c r="F140" s="132"/>
      <c r="G140" s="133"/>
      <c r="H140" s="130"/>
      <c r="I140" s="129"/>
      <c r="J140" s="129"/>
      <c r="K140" s="129"/>
    </row>
    <row r="141" spans="1:11" s="54" customFormat="1" ht="34.950000000000003" customHeight="1" x14ac:dyDescent="0.4">
      <c r="A141" s="128"/>
      <c r="B141" s="129"/>
      <c r="C141" s="129"/>
      <c r="D141" s="130"/>
      <c r="E141" s="131"/>
      <c r="F141" s="132"/>
      <c r="G141" s="133"/>
      <c r="H141" s="130"/>
      <c r="I141" s="129"/>
      <c r="J141" s="129"/>
      <c r="K141" s="129"/>
    </row>
    <row r="142" spans="1:11" s="54" customFormat="1" ht="34.950000000000003" customHeight="1" x14ac:dyDescent="0.4">
      <c r="A142" s="128"/>
      <c r="B142" s="129"/>
      <c r="C142" s="129"/>
      <c r="D142" s="130"/>
      <c r="E142" s="131"/>
      <c r="F142" s="132"/>
      <c r="G142" s="133"/>
      <c r="H142" s="130"/>
      <c r="I142" s="129"/>
      <c r="J142" s="129"/>
      <c r="K142" s="129"/>
    </row>
    <row r="143" spans="1:11" s="54" customFormat="1" ht="34.950000000000003" customHeight="1" x14ac:dyDescent="0.4">
      <c r="A143" s="128"/>
      <c r="B143" s="129"/>
      <c r="C143" s="129"/>
      <c r="D143" s="130"/>
      <c r="E143" s="131"/>
      <c r="F143" s="132"/>
      <c r="G143" s="133"/>
      <c r="H143" s="130"/>
      <c r="I143" s="129"/>
      <c r="J143" s="129"/>
      <c r="K143" s="129"/>
    </row>
    <row r="144" spans="1:11" s="54" customFormat="1" ht="34.950000000000003" customHeight="1" x14ac:dyDescent="0.4">
      <c r="A144" s="128"/>
      <c r="B144" s="129"/>
      <c r="C144" s="129"/>
      <c r="D144" s="130"/>
      <c r="E144" s="131"/>
      <c r="F144" s="132"/>
      <c r="G144" s="133"/>
      <c r="H144" s="130"/>
      <c r="I144" s="129"/>
      <c r="J144" s="129"/>
      <c r="K144" s="129"/>
    </row>
    <row r="145" spans="1:11" s="54" customFormat="1" ht="34.950000000000003" customHeight="1" x14ac:dyDescent="0.4">
      <c r="A145" s="128"/>
      <c r="B145" s="129"/>
      <c r="C145" s="129"/>
      <c r="D145" s="130"/>
      <c r="E145" s="131"/>
      <c r="F145" s="132"/>
      <c r="G145" s="133"/>
      <c r="H145" s="130"/>
      <c r="I145" s="129"/>
      <c r="J145" s="129"/>
      <c r="K145" s="129"/>
    </row>
    <row r="146" spans="1:11" s="54" customFormat="1" ht="34.950000000000003" customHeight="1" x14ac:dyDescent="0.4">
      <c r="A146" s="128"/>
      <c r="B146" s="129"/>
      <c r="C146" s="129"/>
      <c r="D146" s="130"/>
      <c r="E146" s="131"/>
      <c r="F146" s="132"/>
      <c r="G146" s="133"/>
      <c r="H146" s="130"/>
      <c r="I146" s="129"/>
      <c r="J146" s="129"/>
      <c r="K146" s="129"/>
    </row>
    <row r="147" spans="1:11" s="54" customFormat="1" ht="34.950000000000003" customHeight="1" x14ac:dyDescent="0.4">
      <c r="A147" s="128"/>
      <c r="B147" s="129"/>
      <c r="C147" s="129"/>
      <c r="D147" s="130"/>
      <c r="E147" s="131"/>
      <c r="F147" s="132"/>
      <c r="G147" s="133"/>
      <c r="H147" s="130"/>
      <c r="I147" s="129"/>
      <c r="J147" s="129"/>
      <c r="K147" s="129"/>
    </row>
    <row r="148" spans="1:11" s="54" customFormat="1" ht="34.950000000000003" customHeight="1" x14ac:dyDescent="0.4">
      <c r="A148" s="130"/>
      <c r="B148" s="129"/>
      <c r="C148" s="129"/>
      <c r="D148" s="130"/>
      <c r="E148" s="131"/>
      <c r="F148" s="132"/>
      <c r="G148" s="133"/>
      <c r="H148" s="130"/>
      <c r="I148" s="129"/>
      <c r="J148" s="129"/>
      <c r="K148" s="129"/>
    </row>
    <row r="149" spans="1:11" s="54" customFormat="1" ht="34.950000000000003" customHeight="1" x14ac:dyDescent="0.4">
      <c r="A149" s="130"/>
      <c r="B149" s="129"/>
      <c r="C149" s="129"/>
      <c r="D149" s="130"/>
      <c r="E149" s="131"/>
      <c r="F149" s="132"/>
      <c r="G149" s="133"/>
      <c r="H149" s="130"/>
      <c r="I149" s="129"/>
      <c r="J149" s="129"/>
      <c r="K149" s="129"/>
    </row>
    <row r="150" spans="1:11" s="54" customFormat="1" ht="34.950000000000003" customHeight="1" x14ac:dyDescent="0.4">
      <c r="A150" s="130"/>
      <c r="B150" s="129"/>
      <c r="C150" s="129"/>
      <c r="D150" s="130"/>
      <c r="E150" s="131"/>
      <c r="F150" s="132"/>
      <c r="G150" s="133"/>
      <c r="H150" s="130"/>
      <c r="I150" s="129"/>
      <c r="J150" s="129"/>
      <c r="K150" s="129"/>
    </row>
    <row r="151" spans="1:11" s="54" customFormat="1" ht="34.950000000000003" customHeight="1" x14ac:dyDescent="0.4">
      <c r="A151" s="130"/>
      <c r="B151" s="129"/>
      <c r="C151" s="129"/>
      <c r="D151" s="130"/>
      <c r="E151" s="131"/>
      <c r="F151" s="132"/>
      <c r="G151" s="133"/>
      <c r="H151" s="130"/>
      <c r="I151" s="129"/>
      <c r="J151" s="129"/>
      <c r="K151" s="129"/>
    </row>
    <row r="152" spans="1:11" s="54" customFormat="1" ht="34.950000000000003" customHeight="1" x14ac:dyDescent="0.4">
      <c r="A152" s="130"/>
      <c r="B152" s="129"/>
      <c r="C152" s="129"/>
      <c r="D152" s="130"/>
      <c r="E152" s="131"/>
      <c r="F152" s="132"/>
      <c r="G152" s="133"/>
      <c r="H152" s="130"/>
      <c r="I152" s="129"/>
      <c r="J152" s="129"/>
      <c r="K152" s="129"/>
    </row>
    <row r="153" spans="1:11" s="54" customFormat="1" ht="34.950000000000003" customHeight="1" x14ac:dyDescent="0.4">
      <c r="A153" s="130"/>
      <c r="B153" s="129"/>
      <c r="C153" s="129"/>
      <c r="D153" s="130"/>
      <c r="E153" s="131"/>
      <c r="F153" s="132"/>
      <c r="G153" s="133"/>
      <c r="H153" s="130"/>
      <c r="I153" s="129"/>
      <c r="J153" s="129"/>
      <c r="K153" s="129"/>
    </row>
    <row r="154" spans="1:11" s="54" customFormat="1" ht="34.950000000000003" customHeight="1" x14ac:dyDescent="0.4">
      <c r="A154" s="53"/>
      <c r="D154" s="53"/>
      <c r="E154" s="55"/>
      <c r="F154" s="56"/>
      <c r="G154" s="57"/>
      <c r="H154" s="53"/>
    </row>
    <row r="155" spans="1:11" s="54" customFormat="1" ht="34.950000000000003" customHeight="1" x14ac:dyDescent="0.4">
      <c r="A155" s="53"/>
      <c r="D155" s="53"/>
      <c r="E155" s="55"/>
      <c r="F155" s="56"/>
      <c r="G155" s="57"/>
      <c r="H155" s="53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31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99:F109 F91:F97 F84:F88">
    <cfRule type="duplicateValues" dxfId="0" priority="29"/>
  </conditionalFormatting>
  <dataValidations count="3">
    <dataValidation type="list" allowBlank="1" showInputMessage="1" showErrorMessage="1" sqref="D131 D125:D129 D110:D118 D87:D90 D68:D80 D83:D84" xr:uid="{00000000-0002-0000-0000-000001000000}">
      <formula1>"HB,PB,BB,CLOTH,BOX,FLEXI,BATH,WIRO"</formula1>
    </dataValidation>
    <dataValidation type="list" allowBlank="1" showInputMessage="1" showErrorMessage="1" sqref="D119:D126" xr:uid="{00000000-0002-0000-0000-000002000000}">
      <formula1>"HB, PB, BB, CHB, BB, BATH, CLOTH, FLEXI, WIRO, BOX,TBC"</formula1>
    </dataValidation>
    <dataValidation type="list" allowBlank="1" showInputMessage="1" showErrorMessage="1" sqref="D84 D87:D88 D91:D113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4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Imogen Higgins</cp:lastModifiedBy>
  <cp:revision/>
  <cp:lastPrinted>2023-10-02T10:57:43Z</cp:lastPrinted>
  <dcterms:created xsi:type="dcterms:W3CDTF">2007-10-22T10:33:13Z</dcterms:created>
  <dcterms:modified xsi:type="dcterms:W3CDTF">2024-02-22T10:09:46Z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