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TOP PICKS/2024/06 June/"/>
    </mc:Choice>
  </mc:AlternateContent>
  <xr:revisionPtr revIDLastSave="95" documentId="8_{00594F35-DF2B-479E-9709-CFDEB35E2715}" xr6:coauthVersionLast="47" xr6:coauthVersionMax="47" xr10:uidLastSave="{0CFDEB7B-CBFF-48E7-97C1-5592192F3B60}"/>
  <bookViews>
    <workbookView xWindow="11496" yWindow="0" windowWidth="11640" windowHeight="12336" xr2:uid="{00000000-000D-0000-FFFF-FFFF00000000}"/>
  </bookViews>
  <sheets>
    <sheet name="Monthly Order Form " sheetId="1" r:id="rId1"/>
  </sheets>
  <definedNames>
    <definedName name="_xlnm._FilterDatabase" localSheetId="0" hidden="1">'Monthly Order Form '!$A$19:$H$88</definedName>
    <definedName name="_xlnm.Print_Area" localSheetId="0">'Monthly Order Form '!$A$1:$I$58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<sst xmlns="http://schemas.openxmlformats.org/spreadsheetml/2006/main" count="148" uniqueCount="99">
  <si>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</si>
  <si>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</si>
  <si>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</si>
  <si>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</si>
  <si>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</si>
  <si>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</si>
  <si>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</si>
  <si>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</si>
  <si>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</si>
  <si>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</si>
  <si>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</si>
  <si>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</si>
  <si>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</si>
  <si>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</si>
  <si>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</si>
  <si>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</si>
  <si>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</si>
  <si>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</si>
  <si>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</si>
  <si>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</si>
  <si>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FIREFLY PRESS</t>
  </si>
  <si>
    <t>FLAME CHASERS</t>
  </si>
  <si>
    <t>PIKE, JULIE</t>
  </si>
  <si>
    <t>PB</t>
  </si>
  <si>
    <t>FLAME CHASERS BOOKMARK</t>
  </si>
  <si>
    <t>*CONTACT BOUNCE REP*</t>
  </si>
  <si>
    <t>FLAME CHASERS POSTCARDS</t>
  </si>
  <si>
    <t>FLYING EYE</t>
  </si>
  <si>
    <t>HB</t>
  </si>
  <si>
    <t>RUNE: THE TALE OF A THOUSAND FACES</t>
  </si>
  <si>
    <t>SÁNCHEZ, CARLOS</t>
  </si>
  <si>
    <t>RUNE A3 STANDEE</t>
  </si>
  <si>
    <t>RUNE PACK (STANDEE AND STENCIL/PEN)</t>
  </si>
  <si>
    <t>GECKO PRESS</t>
  </si>
  <si>
    <t>THE PINCHERS AND THE DOG CHASE</t>
  </si>
  <si>
    <t>SPARRING, ANDERS</t>
  </si>
  <si>
    <t>BROWNSTONE MYTHICAL COLLECTION: LUNA AND THE TREASURE OF TLALOC</t>
  </si>
  <si>
    <t>TODD-STANTON, JOE</t>
  </si>
  <si>
    <t xml:space="preserve">IMAGINE THAT </t>
  </si>
  <si>
    <t>MAGIC TORCH: GOODNIGHT TIGER</t>
  </si>
  <si>
    <t>BUTTON/SNOW</t>
  </si>
  <si>
    <t>ISEEK</t>
  </si>
  <si>
    <t>MIX &amp; MATCH TRACING: ANIMALS</t>
  </si>
  <si>
    <t xml:space="preserve">GOLDING, ELIZABETH </t>
  </si>
  <si>
    <t>KNIGHTS OF</t>
  </si>
  <si>
    <t>THE LAST DRAGON</t>
  </si>
  <si>
    <t>HO-YEN, POLLY</t>
  </si>
  <si>
    <t>NAT GEO KIDS</t>
  </si>
  <si>
    <t>HOW TO SURVIVE IN THE AGE OF PIRATES</t>
  </si>
  <si>
    <t>BOYER, CRISPIN</t>
  </si>
  <si>
    <t xml:space="preserve">OLD BARN </t>
  </si>
  <si>
    <t xml:space="preserve">THE 10PM QUESTION </t>
  </si>
  <si>
    <t xml:space="preserve">DE GOLDI, KATE </t>
  </si>
  <si>
    <t>PUSHKIN PRESS</t>
  </si>
  <si>
    <t>NORMA AND BELLY: PIZZA MY HEART</t>
  </si>
  <si>
    <t>SONG, MIKA</t>
  </si>
  <si>
    <t>SCALLYWAG PRESS</t>
  </si>
  <si>
    <t>THE HAPPY LION ROARS</t>
  </si>
  <si>
    <t>FATIO/DUVOISIN</t>
  </si>
  <si>
    <t>UCLAN PUBLISHING</t>
  </si>
  <si>
    <t>HANNAH MESSENGER AND THE GODS OF HOCKWOLD</t>
  </si>
  <si>
    <t>PEARCE, BRYONY</t>
  </si>
  <si>
    <t>THE MERCURY IN ME</t>
  </si>
  <si>
    <t>FERNANDES, RACHEAL</t>
  </si>
  <si>
    <t>GARDEN OF HER HEART</t>
  </si>
  <si>
    <t xml:space="preserve">RICHARDS, ZOE </t>
  </si>
  <si>
    <t>LITTLE TIGER</t>
  </si>
  <si>
    <t>WHERE'S MY PET? PATCH</t>
  </si>
  <si>
    <t>HAMILTON/GLEDHILL</t>
  </si>
  <si>
    <t>BB</t>
  </si>
  <si>
    <t>YOU GOT THIS!</t>
  </si>
  <si>
    <t>DAVIES/MARTIN</t>
  </si>
  <si>
    <t>THE OCEAN GARDENER</t>
  </si>
  <si>
    <t>ANGANUZZI, CLARA</t>
  </si>
  <si>
    <t xml:space="preserve">PB </t>
  </si>
  <si>
    <t>BERTHA AND BLINK: RUMBLE IN THE JUNGLE</t>
  </si>
  <si>
    <t>COLTON, NICOLA</t>
  </si>
  <si>
    <t> 9781788956437</t>
  </si>
  <si>
    <t>SOMETHING TO BE PROUD OF</t>
  </si>
  <si>
    <t>QUIRKE, ANNA ZOE</t>
  </si>
  <si>
    <t>SOMETHING TO BE PROUD OF A3 POSTER</t>
  </si>
  <si>
    <t>SOMETHING TO BE PROUD OF BADGES</t>
  </si>
  <si>
    <t>SOMETHING TO BE PROUD OF BOOKMARKS</t>
  </si>
  <si>
    <t>SCHOLASTIC</t>
  </si>
  <si>
    <t>A SHIP IN THE DARK</t>
  </si>
  <si>
    <t>TOWNSEND, YARROW</t>
  </si>
  <si>
    <t>THE DOUBLE LIFE OF TED AMOS</t>
  </si>
  <si>
    <t>JAMES GREEN, SIMON</t>
  </si>
  <si>
    <t xml:space="preserve">THE DEEP DARK </t>
  </si>
  <si>
    <t>OSTERTAG, MOLLY KNOX</t>
  </si>
  <si>
    <t>JUNE 2024 TOP PICKS Order Form</t>
  </si>
  <si>
    <t>NORMA AND BELLY: PIZZA MY HEART: PRINTS</t>
  </si>
  <si>
    <t>CHICKEN HOUSE</t>
  </si>
  <si>
    <t>GARDEN OF HER HEART: BOOKMARKS</t>
  </si>
  <si>
    <t>THE LAST DRAGON BOOKMARKS</t>
  </si>
  <si>
    <t>THE LAST DRAGON STICKER SHEETS</t>
  </si>
  <si>
    <t>THE 10PM QUESTION: BOOKMARKS</t>
  </si>
  <si>
    <t>THE DOUBLE LIFE OF TED AMOS: BOOKPLATES</t>
  </si>
  <si>
    <t>BROWNSTONE MYTHICAL COLLECTION: POSTER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</si>
</sst>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&quot;£&quot;#,##0.00"/>
    <numFmt numFmtId="165" formatCode="0000000000000"/>
    <numFmt numFmtId="166" formatCode="[$£-809]#,##0.00"/>
    <numFmt numFmtId="167" formatCode="[$-F400]h:mm:ss\ AM/PM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13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164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3" fillId="0" borderId="1" xfId="0" applyFont="1" applyBorder="1" applyAlignment="1">
      <alignment horizontal="left" vertical="center"/>
    </xf>
    <xf numFmtId="1" fontId="23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2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164" fontId="26" fillId="0" borderId="1" xfId="0" applyNumberFormat="1" applyFont="1" applyBorder="1" applyAlignment="1">
      <alignment horizontal="center" vertical="center"/>
    </xf>
    <xf numFmtId="8" fontId="23" fillId="0" borderId="1" xfId="0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8" fontId="24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left" vertical="center"/>
    </xf>
    <xf numFmtId="164" fontId="22" fillId="0" borderId="1" xfId="0" applyNumberFormat="1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164" fontId="30" fillId="0" borderId="1" xfId="0" applyNumberFormat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1" fillId="0" borderId="1" xfId="1" applyFont="1" applyBorder="1" applyAlignment="1">
      <alignment horizontal="left" vertical="center"/>
    </xf>
    <xf numFmtId="164" fontId="31" fillId="0" borderId="1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left" vertical="center"/>
    </xf>
    <xf numFmtId="1" fontId="31" fillId="0" borderId="1" xfId="0" applyNumberFormat="1" applyFont="1" applyBorder="1" applyAlignment="1">
      <alignment horizontal="left" vertical="center"/>
    </xf>
    <xf numFmtId="0" fontId="26" fillId="3" borderId="1" xfId="0" applyFont="1" applyFill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/>
    </xf>
    <xf numFmtId="8" fontId="21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49" fontId="21" fillId="0" borderId="1" xfId="0" applyNumberFormat="1" applyFont="1" applyBorder="1" applyAlignment="1">
      <alignment horizontal="left" vertical="center" wrapText="1"/>
    </xf>
    <xf numFmtId="164" fontId="21" fillId="0" borderId="1" xfId="0" applyNumberFormat="1" applyFont="1" applyBorder="1" applyAlignment="1">
      <alignment vertical="center" wrapText="1"/>
    </xf>
    <xf numFmtId="0" fontId="21" fillId="0" borderId="1" xfId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1" fontId="21" fillId="0" borderId="1" xfId="0" applyNumberFormat="1" applyFont="1" applyBorder="1" applyAlignment="1">
      <alignment vertical="center"/>
    </xf>
    <xf numFmtId="0" fontId="21" fillId="0" borderId="1" xfId="1" applyFont="1" applyBorder="1" applyAlignment="1">
      <alignment vertical="center" wrapText="1"/>
    </xf>
    <xf numFmtId="0" fontId="21" fillId="0" borderId="1" xfId="1" applyFont="1" applyBorder="1" applyAlignment="1">
      <alignment vertical="center"/>
    </xf>
    <xf numFmtId="0" fontId="21" fillId="3" borderId="1" xfId="0" applyFont="1" applyFill="1" applyBorder="1" applyAlignment="1">
      <alignment horizontal="center" vertical="center"/>
    </xf>
    <xf numFmtId="1" fontId="21" fillId="3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/>
    </xf>
    <xf numFmtId="49" fontId="32" fillId="0" borderId="1" xfId="0" applyNumberFormat="1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8" fontId="32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vertical="center" wrapText="1"/>
    </xf>
    <xf numFmtId="49" fontId="23" fillId="0" borderId="1" xfId="0" applyNumberFormat="1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vertical="center" wrapText="1"/>
    </xf>
    <xf numFmtId="1" fontId="26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67" fontId="21" fillId="0" borderId="1" xfId="0" applyNumberFormat="1" applyFont="1" applyBorder="1" applyAlignment="1">
      <alignment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4"/>
  <sheetViews>
    <sheetView tabSelected="1" view="pageBreakPreview" topLeftCell="A31" zoomScale="60" zoomScaleNormal="60" workbookViewId="0">
      <selection activeCell="A43" sqref="A20:XFD43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5546875" customWidth="1"/>
    <col min="4" max="4" width="13.109375" style="18" customWidth="1"/>
    <col min="5" max="5" width="17.44140625" style="14" customWidth="1"/>
    <col min="6" max="6" width="27.88671875" style="41" customWidth="1"/>
    <col min="7" max="7" width="10.554687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128" t="s">
        <v>90</v>
      </c>
      <c r="B1" s="128"/>
      <c r="C1" s="128"/>
      <c r="D1" s="128"/>
      <c r="E1" s="128"/>
      <c r="F1" s="128"/>
      <c r="G1" s="128"/>
      <c r="H1" s="128"/>
      <c r="I1" s="128"/>
    </row>
    <row r="2" spans="1:9" ht="27.75" customHeight="1" x14ac:dyDescent="0.6">
      <c r="A2" s="48"/>
      <c r="B2" s="3"/>
      <c r="C2" s="11"/>
      <c r="D2" s="16"/>
      <c r="E2" s="4"/>
      <c r="F2" s="44"/>
      <c r="H2" s="8" t="s">
        <v>0</v>
      </c>
      <c r="I2" s="4"/>
    </row>
    <row r="3" spans="1:9" ht="27.75" customHeight="1" x14ac:dyDescent="0.6">
      <c r="A3" s="48"/>
      <c r="B3" s="3"/>
      <c r="C3" s="12"/>
      <c r="D3" s="16"/>
      <c r="E3" s="4"/>
      <c r="F3" s="44"/>
      <c r="H3" s="9" t="s">
        <v>1</v>
      </c>
      <c r="I3" s="4"/>
    </row>
    <row r="4" spans="1:9" ht="27.75" customHeight="1" x14ac:dyDescent="0.6">
      <c r="A4" s="48"/>
      <c r="B4" s="3"/>
      <c r="C4" s="12"/>
      <c r="D4" s="16"/>
      <c r="E4" s="4"/>
      <c r="F4" s="44"/>
      <c r="H4" s="9" t="s">
        <v>2</v>
      </c>
      <c r="I4" s="4"/>
    </row>
    <row r="5" spans="1:9" ht="27.75" customHeight="1" x14ac:dyDescent="0.6">
      <c r="A5" s="48"/>
      <c r="B5" s="3"/>
      <c r="C5" s="13"/>
      <c r="D5" s="16"/>
      <c r="E5" s="4"/>
      <c r="F5" s="44"/>
      <c r="H5" s="9" t="s">
        <v>3</v>
      </c>
      <c r="I5" s="4"/>
    </row>
    <row r="6" spans="1:9" ht="27.75" customHeight="1" x14ac:dyDescent="0.6">
      <c r="A6" s="48"/>
      <c r="B6" s="3"/>
      <c r="C6" s="13"/>
      <c r="D6" s="16"/>
      <c r="E6" s="4"/>
      <c r="F6" s="44"/>
      <c r="H6" s="10"/>
      <c r="I6" s="4"/>
    </row>
    <row r="7" spans="1:9" ht="24.9" customHeight="1" x14ac:dyDescent="0.6">
      <c r="A7" s="48"/>
      <c r="B7" s="3"/>
      <c r="C7" s="3"/>
      <c r="D7" s="16"/>
      <c r="E7" s="4"/>
      <c r="F7" s="44"/>
      <c r="G7" s="20"/>
      <c r="H7" s="3"/>
      <c r="I7" s="4"/>
    </row>
    <row r="8" spans="1:9" s="2" customFormat="1" ht="24.75" customHeight="1" x14ac:dyDescent="0.25">
      <c r="A8" s="135"/>
      <c r="B8" s="135"/>
      <c r="C8" s="135"/>
      <c r="D8" s="135"/>
      <c r="E8" s="135"/>
      <c r="F8" s="135"/>
      <c r="G8" s="135"/>
      <c r="H8" s="135"/>
      <c r="I8" s="6"/>
    </row>
    <row r="9" spans="1:9" s="2" customFormat="1" ht="24.75" customHeight="1" x14ac:dyDescent="0.25">
      <c r="A9" s="135"/>
      <c r="B9" s="135"/>
      <c r="C9" s="135"/>
      <c r="D9" s="135"/>
      <c r="E9" s="135"/>
      <c r="F9" s="135"/>
      <c r="G9" s="135"/>
      <c r="H9" s="135"/>
      <c r="I9" s="6"/>
    </row>
    <row r="10" spans="1:9" s="2" customFormat="1" ht="24.75" customHeight="1" x14ac:dyDescent="0.4">
      <c r="A10" s="129"/>
      <c r="B10" s="129"/>
      <c r="C10" s="129"/>
      <c r="D10" s="17"/>
      <c r="E10" s="6"/>
      <c r="F10" s="45"/>
      <c r="G10" s="21"/>
      <c r="H10" s="5"/>
      <c r="I10" s="6"/>
    </row>
    <row r="11" spans="1:9" s="2" customFormat="1" ht="24.75" customHeight="1" x14ac:dyDescent="0.4">
      <c r="A11" s="49"/>
      <c r="B11" s="23"/>
      <c r="C11" s="23"/>
      <c r="D11" s="24"/>
      <c r="E11" s="7"/>
      <c r="F11" s="46"/>
      <c r="G11" s="25"/>
      <c r="H11" s="23"/>
      <c r="I11" s="7"/>
    </row>
    <row r="12" spans="1:9" s="2" customFormat="1" ht="24.75" customHeight="1" x14ac:dyDescent="0.25">
      <c r="A12" s="49" t="s">
        <v>4</v>
      </c>
      <c r="B12" s="26"/>
      <c r="C12" s="27" t="s">
        <v>5</v>
      </c>
      <c r="D12" s="133"/>
      <c r="E12" s="133"/>
      <c r="F12" s="133"/>
      <c r="G12" s="133"/>
      <c r="I12" s="7"/>
    </row>
    <row r="13" spans="1:9" ht="24.75" customHeight="1" x14ac:dyDescent="0.25">
      <c r="A13" s="49" t="s">
        <v>6</v>
      </c>
      <c r="B13" s="26"/>
      <c r="C13" s="23" t="s">
        <v>7</v>
      </c>
      <c r="D13" s="133"/>
      <c r="E13" s="133"/>
      <c r="F13" s="133"/>
      <c r="G13" s="133"/>
      <c r="I13" s="7"/>
    </row>
    <row r="14" spans="1:9" ht="24.75" customHeight="1" x14ac:dyDescent="0.25">
      <c r="A14" s="49"/>
      <c r="B14" s="26"/>
      <c r="C14" s="23" t="s">
        <v>8</v>
      </c>
      <c r="D14" s="134"/>
      <c r="E14" s="134"/>
      <c r="F14" s="134"/>
      <c r="G14" s="134"/>
      <c r="I14" s="7"/>
    </row>
    <row r="15" spans="1:9" ht="24.75" customHeight="1" x14ac:dyDescent="0.25">
      <c r="A15" s="49"/>
      <c r="B15" s="26"/>
      <c r="C15" s="23"/>
      <c r="D15" s="130"/>
      <c r="E15" s="131"/>
      <c r="F15" s="131"/>
      <c r="G15" s="132"/>
      <c r="I15" s="7"/>
    </row>
    <row r="16" spans="1:9" ht="24.75" customHeight="1" x14ac:dyDescent="0.25">
      <c r="A16" s="49" t="s">
        <v>9</v>
      </c>
      <c r="B16" s="26"/>
      <c r="C16" s="23"/>
      <c r="D16" s="130"/>
      <c r="E16" s="131"/>
      <c r="F16" s="131"/>
      <c r="G16" s="132"/>
      <c r="I16" s="7"/>
    </row>
    <row r="17" spans="1:9" ht="24.75" customHeight="1" x14ac:dyDescent="0.25">
      <c r="A17" s="49" t="s">
        <v>10</v>
      </c>
      <c r="B17" s="28"/>
      <c r="C17" s="23"/>
      <c r="D17" s="130"/>
      <c r="E17" s="131"/>
      <c r="F17" s="131"/>
      <c r="G17" s="132"/>
      <c r="I17" s="7"/>
    </row>
    <row r="18" spans="1:9" ht="23.25" customHeight="1" x14ac:dyDescent="0.25">
      <c r="A18" s="1"/>
      <c r="B18" s="29"/>
      <c r="C18" s="29"/>
      <c r="D18" s="1" t="s">
        <v>11</v>
      </c>
      <c r="F18" s="15"/>
      <c r="G18" s="22"/>
    </row>
    <row r="19" spans="1:9" s="50" customFormat="1" ht="31.65" customHeight="1" x14ac:dyDescent="0.25">
      <c r="A19" s="40" t="s">
        <v>12</v>
      </c>
      <c r="B19" s="40" t="s">
        <v>13</v>
      </c>
      <c r="C19" s="40" t="s">
        <v>14</v>
      </c>
      <c r="D19" s="40" t="s">
        <v>15</v>
      </c>
      <c r="E19" s="40" t="s">
        <v>16</v>
      </c>
      <c r="F19" s="40" t="s">
        <v>17</v>
      </c>
      <c r="G19" s="63" t="s">
        <v>18</v>
      </c>
      <c r="H19" s="40" t="s">
        <v>19</v>
      </c>
    </row>
    <row r="20" spans="1:9" s="50" customFormat="1" ht="31.65" customHeight="1" x14ac:dyDescent="0.25">
      <c r="A20" s="88" t="s">
        <v>38</v>
      </c>
      <c r="B20" s="89" t="s">
        <v>39</v>
      </c>
      <c r="C20" s="89" t="s">
        <v>40</v>
      </c>
      <c r="D20" s="30" t="s">
        <v>28</v>
      </c>
      <c r="E20" s="83">
        <v>7.99</v>
      </c>
      <c r="F20" s="32">
        <v>9781801058476</v>
      </c>
      <c r="G20" s="63"/>
      <c r="H20" s="40"/>
    </row>
    <row r="21" spans="1:9" s="50" customFormat="1" ht="31.65" customHeight="1" x14ac:dyDescent="0.25">
      <c r="A21" s="30" t="s">
        <v>56</v>
      </c>
      <c r="B21" s="33" t="s">
        <v>57</v>
      </c>
      <c r="C21" s="33" t="s">
        <v>58</v>
      </c>
      <c r="D21" s="30" t="s">
        <v>23</v>
      </c>
      <c r="E21" s="83">
        <v>7.99</v>
      </c>
      <c r="F21" s="32">
        <v>9781912650422</v>
      </c>
      <c r="G21" s="63"/>
      <c r="H21" s="40"/>
    </row>
    <row r="22" spans="1:9" s="50" customFormat="1" ht="31.65" customHeight="1" x14ac:dyDescent="0.25">
      <c r="A22" s="30" t="s">
        <v>53</v>
      </c>
      <c r="B22" s="33" t="s">
        <v>54</v>
      </c>
      <c r="C22" s="33" t="s">
        <v>55</v>
      </c>
      <c r="D22" s="30" t="s">
        <v>23</v>
      </c>
      <c r="E22" s="83">
        <v>8.99</v>
      </c>
      <c r="F22" s="32">
        <v>9781782694540</v>
      </c>
      <c r="G22" s="63"/>
      <c r="H22" s="40"/>
    </row>
    <row r="23" spans="1:9" s="50" customFormat="1" ht="31.65" customHeight="1" x14ac:dyDescent="0.25">
      <c r="A23" s="69" t="s">
        <v>53</v>
      </c>
      <c r="B23" s="70" t="s">
        <v>91</v>
      </c>
      <c r="C23" s="110" t="s">
        <v>25</v>
      </c>
      <c r="D23" s="111"/>
      <c r="E23" s="112"/>
      <c r="F23" s="32"/>
      <c r="G23" s="63"/>
      <c r="H23" s="40"/>
    </row>
    <row r="24" spans="1:9" s="50" customFormat="1" ht="31.65" customHeight="1" x14ac:dyDescent="0.25">
      <c r="A24" s="30" t="s">
        <v>27</v>
      </c>
      <c r="B24" s="86" t="s">
        <v>36</v>
      </c>
      <c r="C24" s="87" t="s">
        <v>37</v>
      </c>
      <c r="D24" s="30" t="s">
        <v>23</v>
      </c>
      <c r="E24" s="31">
        <v>9.99</v>
      </c>
      <c r="F24" s="32">
        <v>9781838742201</v>
      </c>
      <c r="G24" s="63"/>
      <c r="H24" s="40"/>
    </row>
    <row r="25" spans="1:9" s="50" customFormat="1" ht="31.65" customHeight="1" x14ac:dyDescent="0.25">
      <c r="A25" s="69" t="s">
        <v>27</v>
      </c>
      <c r="B25" s="70" t="s">
        <v>98</v>
      </c>
      <c r="C25" s="110" t="s">
        <v>25</v>
      </c>
      <c r="D25" s="111"/>
      <c r="E25" s="112"/>
      <c r="F25" s="32"/>
      <c r="G25" s="63"/>
      <c r="H25" s="40"/>
    </row>
    <row r="26" spans="1:9" s="50" customFormat="1" ht="31.65" customHeight="1" x14ac:dyDescent="0.25">
      <c r="A26" s="30" t="s">
        <v>27</v>
      </c>
      <c r="B26" s="81" t="s">
        <v>29</v>
      </c>
      <c r="C26" s="84" t="s">
        <v>30</v>
      </c>
      <c r="D26" s="30" t="s">
        <v>23</v>
      </c>
      <c r="E26" s="31">
        <v>10.99</v>
      </c>
      <c r="F26" s="32">
        <v>9781838741211</v>
      </c>
      <c r="G26" s="63"/>
      <c r="H26" s="40"/>
    </row>
    <row r="27" spans="1:9" s="50" customFormat="1" ht="31.65" customHeight="1" x14ac:dyDescent="0.25">
      <c r="A27" s="35" t="s">
        <v>27</v>
      </c>
      <c r="B27" s="36" t="s">
        <v>31</v>
      </c>
      <c r="C27" s="113" t="s">
        <v>25</v>
      </c>
      <c r="D27" s="114"/>
      <c r="E27" s="115"/>
      <c r="F27" s="39"/>
      <c r="G27" s="63"/>
      <c r="H27" s="40"/>
    </row>
    <row r="28" spans="1:9" s="50" customFormat="1" ht="31.65" customHeight="1" x14ac:dyDescent="0.25">
      <c r="A28" s="35" t="s">
        <v>27</v>
      </c>
      <c r="B28" s="36" t="s">
        <v>32</v>
      </c>
      <c r="C28" s="116"/>
      <c r="D28" s="117"/>
      <c r="E28" s="118"/>
      <c r="F28" s="39"/>
      <c r="G28" s="63"/>
      <c r="H28" s="40"/>
    </row>
    <row r="29" spans="1:9" s="50" customFormat="1" ht="31.65" customHeight="1" x14ac:dyDescent="0.25">
      <c r="A29" s="30" t="s">
        <v>33</v>
      </c>
      <c r="B29" s="85" t="s">
        <v>34</v>
      </c>
      <c r="C29" s="85" t="s">
        <v>35</v>
      </c>
      <c r="D29" s="30" t="s">
        <v>23</v>
      </c>
      <c r="E29" s="31">
        <v>8.99</v>
      </c>
      <c r="F29" s="32">
        <v>9781776575886</v>
      </c>
      <c r="G29" s="63"/>
      <c r="H29" s="40"/>
    </row>
    <row r="30" spans="1:9" s="50" customFormat="1" ht="31.65" customHeight="1" x14ac:dyDescent="0.25">
      <c r="A30" s="88" t="s">
        <v>44</v>
      </c>
      <c r="B30" s="90" t="s">
        <v>45</v>
      </c>
      <c r="C30" s="92" t="s">
        <v>46</v>
      </c>
      <c r="D30" s="30" t="s">
        <v>23</v>
      </c>
      <c r="E30" s="31">
        <v>7.99</v>
      </c>
      <c r="F30" s="32">
        <v>9781913311612</v>
      </c>
      <c r="G30" s="63"/>
      <c r="H30" s="40"/>
    </row>
    <row r="31" spans="1:9" s="50" customFormat="1" ht="31.65" customHeight="1" x14ac:dyDescent="0.25">
      <c r="A31" s="69" t="s">
        <v>44</v>
      </c>
      <c r="B31" s="70" t="s">
        <v>94</v>
      </c>
      <c r="C31" s="110" t="s">
        <v>25</v>
      </c>
      <c r="D31" s="111"/>
      <c r="E31" s="112"/>
      <c r="F31" s="32"/>
      <c r="G31" s="63"/>
      <c r="H31" s="40"/>
    </row>
    <row r="32" spans="1:9" s="50" customFormat="1" ht="31.65" customHeight="1" x14ac:dyDescent="0.25">
      <c r="A32" s="69" t="s">
        <v>44</v>
      </c>
      <c r="B32" s="70" t="s">
        <v>95</v>
      </c>
      <c r="C32" s="110" t="s">
        <v>25</v>
      </c>
      <c r="D32" s="111"/>
      <c r="E32" s="112"/>
      <c r="F32" s="32"/>
      <c r="G32" s="63"/>
      <c r="H32" s="40"/>
    </row>
    <row r="33" spans="1:8" s="50" customFormat="1" ht="31.65" customHeight="1" x14ac:dyDescent="0.25">
      <c r="A33" s="30" t="s">
        <v>20</v>
      </c>
      <c r="B33" s="33" t="s">
        <v>21</v>
      </c>
      <c r="C33" s="33" t="s">
        <v>22</v>
      </c>
      <c r="D33" s="30" t="s">
        <v>23</v>
      </c>
      <c r="E33" s="83">
        <v>7.99</v>
      </c>
      <c r="F33" s="32">
        <v>9781915444554</v>
      </c>
      <c r="G33" s="63"/>
      <c r="H33" s="40"/>
    </row>
    <row r="34" spans="1:8" s="50" customFormat="1" ht="31.65" customHeight="1" x14ac:dyDescent="0.25">
      <c r="A34" s="35" t="s">
        <v>20</v>
      </c>
      <c r="B34" s="36" t="s">
        <v>24</v>
      </c>
      <c r="C34" s="113" t="s">
        <v>25</v>
      </c>
      <c r="D34" s="114"/>
      <c r="E34" s="115"/>
      <c r="F34" s="39"/>
      <c r="G34" s="63"/>
      <c r="H34" s="40"/>
    </row>
    <row r="35" spans="1:8" s="50" customFormat="1" ht="31.65" customHeight="1" x14ac:dyDescent="0.25">
      <c r="A35" s="35" t="s">
        <v>20</v>
      </c>
      <c r="B35" s="36" t="s">
        <v>26</v>
      </c>
      <c r="C35" s="116"/>
      <c r="D35" s="117"/>
      <c r="E35" s="118"/>
      <c r="F35" s="39"/>
      <c r="G35" s="63"/>
      <c r="H35" s="40"/>
    </row>
    <row r="36" spans="1:8" s="50" customFormat="1" ht="31.65" customHeight="1" x14ac:dyDescent="0.25">
      <c r="A36" s="30" t="s">
        <v>59</v>
      </c>
      <c r="B36" s="95" t="s">
        <v>60</v>
      </c>
      <c r="C36" s="33" t="s">
        <v>61</v>
      </c>
      <c r="D36" s="30" t="s">
        <v>23</v>
      </c>
      <c r="E36" s="83">
        <v>7.99</v>
      </c>
      <c r="F36" s="32">
        <v>9781915235978</v>
      </c>
      <c r="G36" s="63"/>
      <c r="H36" s="40"/>
    </row>
    <row r="37" spans="1:8" s="50" customFormat="1" ht="31.65" customHeight="1" x14ac:dyDescent="0.25">
      <c r="A37" s="93" t="s">
        <v>47</v>
      </c>
      <c r="B37" s="89" t="s">
        <v>48</v>
      </c>
      <c r="C37" s="89" t="s">
        <v>49</v>
      </c>
      <c r="D37" s="30" t="s">
        <v>23</v>
      </c>
      <c r="E37" s="31">
        <v>8.99</v>
      </c>
      <c r="F37" s="94">
        <v>9781426375583</v>
      </c>
      <c r="G37" s="63"/>
      <c r="H37" s="40"/>
    </row>
    <row r="38" spans="1:8" s="50" customFormat="1" ht="31.65" customHeight="1" x14ac:dyDescent="0.25">
      <c r="A38" s="88" t="s">
        <v>41</v>
      </c>
      <c r="B38" s="90" t="s">
        <v>42</v>
      </c>
      <c r="C38" s="91" t="s">
        <v>43</v>
      </c>
      <c r="D38" s="30" t="s">
        <v>23</v>
      </c>
      <c r="E38" s="83">
        <v>7.99</v>
      </c>
      <c r="F38" s="32">
        <v>9781915458957</v>
      </c>
      <c r="G38" s="63"/>
      <c r="H38" s="40"/>
    </row>
    <row r="39" spans="1:8" s="50" customFormat="1" ht="31.65" customHeight="1" x14ac:dyDescent="0.25">
      <c r="A39" s="30" t="s">
        <v>59</v>
      </c>
      <c r="B39" s="33" t="s">
        <v>62</v>
      </c>
      <c r="C39" s="95" t="s">
        <v>63</v>
      </c>
      <c r="D39" s="30" t="s">
        <v>23</v>
      </c>
      <c r="E39" s="83">
        <v>8.99</v>
      </c>
      <c r="F39" s="32">
        <v>9781915235947</v>
      </c>
      <c r="G39" s="63"/>
      <c r="H39" s="40"/>
    </row>
    <row r="40" spans="1:8" s="50" customFormat="1" ht="31.65" customHeight="1" x14ac:dyDescent="0.25">
      <c r="A40" s="30" t="s">
        <v>50</v>
      </c>
      <c r="B40" s="81" t="s">
        <v>51</v>
      </c>
      <c r="C40" s="84" t="s">
        <v>52</v>
      </c>
      <c r="D40" s="30" t="s">
        <v>23</v>
      </c>
      <c r="E40" s="31">
        <v>8.99</v>
      </c>
      <c r="F40" s="32">
        <v>9781910646946</v>
      </c>
      <c r="G40" s="63"/>
      <c r="H40" s="40"/>
    </row>
    <row r="41" spans="1:8" s="50" customFormat="1" ht="31.65" customHeight="1" x14ac:dyDescent="0.25">
      <c r="A41" s="69" t="s">
        <v>59</v>
      </c>
      <c r="B41" s="70" t="s">
        <v>96</v>
      </c>
      <c r="C41" s="110" t="s">
        <v>25</v>
      </c>
      <c r="D41" s="111"/>
      <c r="E41" s="112"/>
      <c r="F41" s="32"/>
      <c r="G41" s="63"/>
      <c r="H41" s="40"/>
    </row>
    <row r="42" spans="1:8" s="50" customFormat="1" ht="31.65" customHeight="1" x14ac:dyDescent="0.25">
      <c r="A42" s="30" t="s">
        <v>59</v>
      </c>
      <c r="B42" s="33" t="s">
        <v>64</v>
      </c>
      <c r="C42" s="33" t="s">
        <v>65</v>
      </c>
      <c r="D42" s="30" t="s">
        <v>23</v>
      </c>
      <c r="E42" s="83">
        <v>9.99</v>
      </c>
      <c r="F42" s="32">
        <v>9781916747043</v>
      </c>
      <c r="G42" s="63"/>
      <c r="H42" s="40"/>
    </row>
    <row r="43" spans="1:8" s="50" customFormat="1" ht="31.65" customHeight="1" x14ac:dyDescent="0.25">
      <c r="A43" s="69" t="s">
        <v>59</v>
      </c>
      <c r="B43" s="70" t="s">
        <v>93</v>
      </c>
      <c r="C43" s="110" t="s">
        <v>25</v>
      </c>
      <c r="D43" s="111"/>
      <c r="E43" s="112"/>
      <c r="F43" s="32"/>
      <c r="G43" s="63"/>
      <c r="H43" s="40"/>
    </row>
    <row r="44" spans="1:8" s="50" customFormat="1" ht="31.65" customHeight="1" x14ac:dyDescent="0.25">
      <c r="A44" s="96" t="s">
        <v>66</v>
      </c>
      <c r="B44" s="97" t="s">
        <v>67</v>
      </c>
      <c r="C44" s="98" t="s">
        <v>68</v>
      </c>
      <c r="D44" s="96" t="s">
        <v>69</v>
      </c>
      <c r="E44" s="99">
        <v>7.99</v>
      </c>
      <c r="F44" s="100">
        <v>9781838915667</v>
      </c>
      <c r="G44" s="63"/>
      <c r="H44" s="40"/>
    </row>
    <row r="45" spans="1:8" s="51" customFormat="1" ht="35.1" customHeight="1" x14ac:dyDescent="0.25">
      <c r="A45" s="96" t="s">
        <v>66</v>
      </c>
      <c r="B45" s="97" t="s">
        <v>70</v>
      </c>
      <c r="C45" s="98" t="s">
        <v>71</v>
      </c>
      <c r="D45" s="96" t="s">
        <v>23</v>
      </c>
      <c r="E45" s="99">
        <v>7.99</v>
      </c>
      <c r="F45" s="100">
        <v>9781801045933</v>
      </c>
      <c r="G45" s="76"/>
      <c r="H45" s="69"/>
    </row>
    <row r="46" spans="1:8" s="51" customFormat="1" ht="35.1" customHeight="1" x14ac:dyDescent="0.25">
      <c r="A46" s="96" t="s">
        <v>66</v>
      </c>
      <c r="B46" s="97" t="s">
        <v>72</v>
      </c>
      <c r="C46" s="98" t="s">
        <v>73</v>
      </c>
      <c r="D46" s="96" t="s">
        <v>74</v>
      </c>
      <c r="E46" s="99">
        <v>7.99</v>
      </c>
      <c r="F46" s="100">
        <v>9781838916152</v>
      </c>
      <c r="G46" s="76"/>
      <c r="H46" s="69"/>
    </row>
    <row r="47" spans="1:8" s="51" customFormat="1" ht="35.1" customHeight="1" x14ac:dyDescent="0.25">
      <c r="A47" s="96" t="s">
        <v>66</v>
      </c>
      <c r="B47" s="101" t="s">
        <v>75</v>
      </c>
      <c r="C47" s="98" t="s">
        <v>76</v>
      </c>
      <c r="D47" s="96" t="s">
        <v>74</v>
      </c>
      <c r="E47" s="99">
        <v>6.99</v>
      </c>
      <c r="F47" s="100" t="s">
        <v>77</v>
      </c>
      <c r="G47" s="76"/>
      <c r="H47" s="69"/>
    </row>
    <row r="48" spans="1:8" s="51" customFormat="1" ht="35.1" customHeight="1" x14ac:dyDescent="0.25">
      <c r="A48" s="96" t="s">
        <v>66</v>
      </c>
      <c r="B48" s="102" t="s">
        <v>78</v>
      </c>
      <c r="C48" s="98" t="s">
        <v>79</v>
      </c>
      <c r="D48" s="96" t="s">
        <v>74</v>
      </c>
      <c r="E48" s="99">
        <v>8.99</v>
      </c>
      <c r="F48" s="100">
        <v>9781788956901</v>
      </c>
      <c r="G48" s="76"/>
      <c r="H48" s="69"/>
    </row>
    <row r="49" spans="1:8" s="51" customFormat="1" ht="35.1" customHeight="1" x14ac:dyDescent="0.25">
      <c r="A49" s="103" t="s">
        <v>66</v>
      </c>
      <c r="B49" s="104" t="s">
        <v>80</v>
      </c>
      <c r="C49" s="119" t="s">
        <v>25</v>
      </c>
      <c r="D49" s="120"/>
      <c r="E49" s="121"/>
      <c r="F49" s="105"/>
      <c r="G49" s="76"/>
      <c r="H49" s="69"/>
    </row>
    <row r="50" spans="1:8" s="51" customFormat="1" ht="35.1" customHeight="1" x14ac:dyDescent="0.25">
      <c r="A50" s="103" t="s">
        <v>66</v>
      </c>
      <c r="B50" s="104" t="s">
        <v>81</v>
      </c>
      <c r="C50" s="122"/>
      <c r="D50" s="123"/>
      <c r="E50" s="124"/>
      <c r="F50" s="105"/>
      <c r="G50" s="76"/>
      <c r="H50" s="69"/>
    </row>
    <row r="51" spans="1:8" s="51" customFormat="1" ht="35.1" customHeight="1" x14ac:dyDescent="0.25">
      <c r="A51" s="103" t="s">
        <v>66</v>
      </c>
      <c r="B51" s="104" t="s">
        <v>82</v>
      </c>
      <c r="C51" s="125"/>
      <c r="D51" s="126"/>
      <c r="E51" s="127"/>
      <c r="F51" s="105"/>
      <c r="G51" s="76"/>
      <c r="H51" s="69"/>
    </row>
    <row r="52" spans="1:8" s="51" customFormat="1" ht="35.1" customHeight="1" x14ac:dyDescent="0.25">
      <c r="A52" s="106" t="s">
        <v>92</v>
      </c>
      <c r="B52" s="107" t="s">
        <v>84</v>
      </c>
      <c r="C52" s="85" t="s">
        <v>85</v>
      </c>
      <c r="D52" s="106" t="s">
        <v>23</v>
      </c>
      <c r="E52" s="108">
        <v>7.99</v>
      </c>
      <c r="F52" s="109">
        <v>9781913696498</v>
      </c>
      <c r="G52" s="76"/>
      <c r="H52" s="69"/>
    </row>
    <row r="53" spans="1:8" s="51" customFormat="1" ht="35.1" customHeight="1" x14ac:dyDescent="0.25">
      <c r="A53" s="106" t="s">
        <v>83</v>
      </c>
      <c r="B53" s="107" t="s">
        <v>86</v>
      </c>
      <c r="C53" s="85" t="s">
        <v>87</v>
      </c>
      <c r="D53" s="106" t="s">
        <v>23</v>
      </c>
      <c r="E53" s="108">
        <v>7.99</v>
      </c>
      <c r="F53" s="109">
        <v>9780702313660</v>
      </c>
      <c r="G53" s="76"/>
      <c r="H53" s="69"/>
    </row>
    <row r="54" spans="1:8" s="51" customFormat="1" ht="35.1" customHeight="1" x14ac:dyDescent="0.25">
      <c r="A54" s="69" t="s">
        <v>83</v>
      </c>
      <c r="B54" s="70" t="s">
        <v>97</v>
      </c>
      <c r="C54" s="110" t="s">
        <v>25</v>
      </c>
      <c r="D54" s="111"/>
      <c r="E54" s="112"/>
      <c r="F54" s="109"/>
      <c r="G54" s="76"/>
      <c r="H54" s="69"/>
    </row>
    <row r="55" spans="1:8" s="51" customFormat="1" ht="35.1" customHeight="1" x14ac:dyDescent="0.25">
      <c r="A55" s="106" t="s">
        <v>83</v>
      </c>
      <c r="B55" s="107" t="s">
        <v>88</v>
      </c>
      <c r="C55" s="85" t="s">
        <v>89</v>
      </c>
      <c r="D55" s="106" t="s">
        <v>23</v>
      </c>
      <c r="E55" s="108">
        <v>12.99</v>
      </c>
      <c r="F55" s="109">
        <v>9780702337673</v>
      </c>
      <c r="G55" s="76"/>
      <c r="H55" s="69"/>
    </row>
    <row r="56" spans="1:8" s="58" customFormat="1" ht="35.1" customHeight="1" x14ac:dyDescent="0.25">
      <c r="A56" s="73"/>
      <c r="B56" s="79"/>
      <c r="C56" s="73"/>
      <c r="D56" s="69"/>
      <c r="E56" s="74"/>
      <c r="F56" s="72"/>
      <c r="G56" s="72"/>
      <c r="H56" s="69"/>
    </row>
    <row r="57" spans="1:8" s="58" customFormat="1" ht="35.1" customHeight="1" x14ac:dyDescent="0.25">
      <c r="A57" s="70"/>
      <c r="B57" s="70"/>
      <c r="C57" s="70"/>
      <c r="D57" s="69"/>
      <c r="E57" s="75"/>
      <c r="F57" s="72"/>
      <c r="G57" s="77"/>
      <c r="H57" s="69"/>
    </row>
    <row r="58" spans="1:8" s="58" customFormat="1" ht="35.1" customHeight="1" x14ac:dyDescent="0.25">
      <c r="A58" s="70"/>
      <c r="B58" s="70"/>
      <c r="C58" s="70"/>
      <c r="D58" s="69"/>
      <c r="E58" s="71"/>
      <c r="F58" s="72"/>
      <c r="G58" s="76"/>
      <c r="H58" s="69"/>
    </row>
    <row r="59" spans="1:8" s="58" customFormat="1" ht="35.1" customHeight="1" x14ac:dyDescent="0.25">
      <c r="A59" s="70"/>
      <c r="B59" s="70"/>
      <c r="C59" s="70"/>
      <c r="D59" s="69"/>
      <c r="E59" s="71"/>
      <c r="F59" s="72"/>
      <c r="G59" s="76"/>
      <c r="H59" s="69"/>
    </row>
    <row r="60" spans="1:8" s="58" customFormat="1" ht="35.1" customHeight="1" x14ac:dyDescent="0.25">
      <c r="A60" s="78"/>
      <c r="B60" s="70"/>
      <c r="C60" s="70"/>
      <c r="D60" s="69"/>
      <c r="E60" s="71"/>
      <c r="F60" s="72"/>
      <c r="G60" s="76"/>
      <c r="H60" s="69"/>
    </row>
    <row r="61" spans="1:8" s="58" customFormat="1" ht="35.1" customHeight="1" x14ac:dyDescent="0.25">
      <c r="A61" s="78"/>
      <c r="B61" s="70"/>
      <c r="C61" s="70"/>
      <c r="D61" s="69"/>
      <c r="E61" s="71"/>
      <c r="F61" s="72"/>
      <c r="G61" s="76"/>
      <c r="H61" s="69"/>
    </row>
    <row r="62" spans="1:8" s="58" customFormat="1" ht="35.1" customHeight="1" x14ac:dyDescent="0.25">
      <c r="A62" s="78"/>
      <c r="B62" s="70"/>
      <c r="C62" s="70"/>
      <c r="D62" s="69"/>
      <c r="E62" s="71"/>
      <c r="F62" s="72"/>
      <c r="G62" s="76"/>
      <c r="H62" s="69"/>
    </row>
    <row r="63" spans="1:8" s="58" customFormat="1" ht="35.1" customHeight="1" x14ac:dyDescent="0.25">
      <c r="A63" s="78"/>
      <c r="B63" s="70"/>
      <c r="C63" s="70"/>
      <c r="D63" s="69"/>
      <c r="E63" s="71"/>
      <c r="F63" s="72"/>
      <c r="G63" s="76"/>
      <c r="H63" s="69"/>
    </row>
    <row r="64" spans="1:8" s="58" customFormat="1" ht="35.1" customHeight="1" x14ac:dyDescent="0.25">
      <c r="A64" s="78"/>
      <c r="B64" s="70"/>
      <c r="C64" s="70"/>
      <c r="D64" s="69"/>
      <c r="E64" s="71"/>
      <c r="F64" s="72"/>
      <c r="G64" s="76"/>
      <c r="H64" s="69"/>
    </row>
    <row r="65" spans="1:8" s="58" customFormat="1" ht="35.1" customHeight="1" x14ac:dyDescent="0.25">
      <c r="A65" s="78"/>
      <c r="B65" s="70"/>
      <c r="C65" s="70"/>
      <c r="D65" s="69"/>
      <c r="E65" s="71"/>
      <c r="F65" s="72"/>
      <c r="G65" s="76"/>
      <c r="H65" s="69"/>
    </row>
    <row r="66" spans="1:8" s="58" customFormat="1" ht="35.1" customHeight="1" x14ac:dyDescent="0.25">
      <c r="A66" s="80"/>
      <c r="B66" s="36"/>
      <c r="C66" s="36"/>
      <c r="D66" s="35"/>
      <c r="E66" s="59"/>
      <c r="F66" s="39"/>
      <c r="G66" s="64"/>
      <c r="H66" s="30"/>
    </row>
    <row r="67" spans="1:8" s="58" customFormat="1" ht="35.1" customHeight="1" x14ac:dyDescent="0.25">
      <c r="A67" s="33"/>
      <c r="B67" s="81"/>
      <c r="C67" s="67"/>
      <c r="D67" s="30"/>
      <c r="E67" s="31"/>
      <c r="F67" s="32"/>
      <c r="G67" s="65"/>
      <c r="H67" s="30"/>
    </row>
    <row r="68" spans="1:8" s="58" customFormat="1" ht="35.1" customHeight="1" x14ac:dyDescent="0.25">
      <c r="A68" s="36"/>
      <c r="B68" s="82"/>
      <c r="C68" s="68"/>
      <c r="D68" s="35"/>
      <c r="E68" s="38"/>
      <c r="F68" s="39"/>
      <c r="G68" s="65"/>
      <c r="H68" s="30"/>
    </row>
    <row r="69" spans="1:8" s="58" customFormat="1" ht="35.1" customHeight="1" x14ac:dyDescent="0.25">
      <c r="A69" s="36"/>
      <c r="B69" s="82"/>
      <c r="C69" s="68"/>
      <c r="D69" s="35"/>
      <c r="E69" s="38"/>
      <c r="F69" s="39"/>
      <c r="G69" s="65"/>
      <c r="H69" s="30"/>
    </row>
    <row r="70" spans="1:8" s="58" customFormat="1" ht="35.1" customHeight="1" x14ac:dyDescent="0.25">
      <c r="A70" s="36"/>
      <c r="B70" s="82"/>
      <c r="C70" s="68"/>
      <c r="D70" s="35"/>
      <c r="E70" s="38"/>
      <c r="F70" s="39"/>
      <c r="G70" s="65"/>
      <c r="H70" s="30"/>
    </row>
    <row r="71" spans="1:8" s="58" customFormat="1" ht="35.1" customHeight="1" x14ac:dyDescent="0.25">
      <c r="A71" s="33"/>
      <c r="B71" s="81"/>
      <c r="C71" s="67"/>
      <c r="D71" s="30"/>
      <c r="E71" s="31"/>
      <c r="F71" s="32"/>
      <c r="G71" s="65"/>
      <c r="H71" s="30"/>
    </row>
    <row r="72" spans="1:8" s="58" customFormat="1" ht="35.1" customHeight="1" x14ac:dyDescent="0.25">
      <c r="A72" s="36"/>
      <c r="B72" s="82"/>
      <c r="C72" s="68"/>
      <c r="D72" s="35"/>
      <c r="E72" s="38"/>
      <c r="F72" s="39"/>
      <c r="G72" s="65"/>
      <c r="H72" s="30"/>
    </row>
    <row r="73" spans="1:8" s="58" customFormat="1" ht="35.1" customHeight="1" x14ac:dyDescent="0.25">
      <c r="A73" s="33"/>
      <c r="B73" s="81"/>
      <c r="C73" s="67"/>
      <c r="D73" s="30"/>
      <c r="E73" s="31"/>
      <c r="F73" s="32"/>
      <c r="G73" s="65"/>
      <c r="H73" s="30"/>
    </row>
    <row r="74" spans="1:8" s="58" customFormat="1" ht="35.1" customHeight="1" x14ac:dyDescent="0.25">
      <c r="A74" s="33"/>
      <c r="B74" s="81"/>
      <c r="C74" s="67"/>
      <c r="D74" s="30"/>
      <c r="E74" s="60"/>
      <c r="F74" s="32"/>
      <c r="G74" s="65"/>
      <c r="H74" s="30"/>
    </row>
    <row r="75" spans="1:8" s="58" customFormat="1" ht="35.1" customHeight="1" x14ac:dyDescent="0.25">
      <c r="A75" s="33"/>
      <c r="B75" s="81"/>
      <c r="C75" s="67"/>
      <c r="D75" s="30"/>
      <c r="E75" s="31"/>
      <c r="F75" s="32"/>
      <c r="G75" s="65"/>
      <c r="H75" s="30"/>
    </row>
    <row r="76" spans="1:8" s="51" customFormat="1" ht="35.1" customHeight="1" x14ac:dyDescent="0.25">
      <c r="A76" s="42"/>
      <c r="B76" s="42"/>
      <c r="C76" s="42"/>
      <c r="D76" s="30"/>
      <c r="E76" s="60"/>
      <c r="F76" s="43"/>
      <c r="G76" s="66"/>
      <c r="H76" s="30"/>
    </row>
    <row r="77" spans="1:8" s="51" customFormat="1" ht="35.1" customHeight="1" x14ac:dyDescent="0.25">
      <c r="A77" s="42"/>
      <c r="B77" s="42"/>
      <c r="C77" s="42"/>
      <c r="D77" s="30"/>
      <c r="E77" s="60"/>
      <c r="F77" s="43"/>
      <c r="G77" s="66"/>
      <c r="H77" s="30"/>
    </row>
    <row r="78" spans="1:8" s="52" customFormat="1" ht="35.1" customHeight="1" x14ac:dyDescent="0.25">
      <c r="A78" s="57"/>
      <c r="B78" s="57"/>
      <c r="C78" s="57"/>
      <c r="D78" s="35"/>
      <c r="E78" s="62"/>
      <c r="F78" s="56"/>
      <c r="G78" s="66"/>
      <c r="H78" s="30"/>
    </row>
    <row r="79" spans="1:8" s="51" customFormat="1" ht="35.1" customHeight="1" x14ac:dyDescent="0.25">
      <c r="A79" s="42"/>
      <c r="B79" s="42"/>
      <c r="C79" s="42"/>
      <c r="D79" s="30"/>
      <c r="E79" s="60"/>
      <c r="F79" s="43"/>
      <c r="G79" s="66"/>
      <c r="H79" s="30"/>
    </row>
    <row r="80" spans="1:8" s="52" customFormat="1" ht="35.1" customHeight="1" x14ac:dyDescent="0.25">
      <c r="A80" s="57"/>
      <c r="B80" s="57"/>
      <c r="C80" s="57"/>
      <c r="D80" s="35"/>
      <c r="E80" s="62"/>
      <c r="F80" s="56"/>
      <c r="G80" s="66"/>
      <c r="H80" s="30"/>
    </row>
    <row r="81" spans="1:8" s="52" customFormat="1" ht="35.1" customHeight="1" x14ac:dyDescent="0.25">
      <c r="A81" s="57"/>
      <c r="B81" s="57"/>
      <c r="C81" s="57"/>
      <c r="D81" s="35"/>
      <c r="E81" s="62"/>
      <c r="F81" s="56"/>
      <c r="G81" s="66"/>
      <c r="H81" s="30"/>
    </row>
    <row r="82" spans="1:8" s="53" customFormat="1" ht="35.1" customHeight="1" x14ac:dyDescent="0.25">
      <c r="A82" s="33"/>
      <c r="B82" s="33"/>
      <c r="C82" s="33"/>
      <c r="D82" s="34"/>
      <c r="E82" s="31"/>
      <c r="F82" s="61"/>
      <c r="G82" s="65"/>
      <c r="H82" s="30"/>
    </row>
    <row r="83" spans="1:8" s="53" customFormat="1" ht="35.1" customHeight="1" x14ac:dyDescent="0.25">
      <c r="A83" s="33"/>
      <c r="B83" s="33"/>
      <c r="C83" s="33"/>
      <c r="D83" s="34"/>
      <c r="E83" s="31"/>
      <c r="F83" s="61"/>
      <c r="G83" s="65"/>
      <c r="H83" s="30"/>
    </row>
    <row r="84" spans="1:8" s="52" customFormat="1" ht="35.1" customHeight="1" x14ac:dyDescent="0.25">
      <c r="A84" s="33"/>
      <c r="B84" s="33"/>
      <c r="C84" s="33"/>
      <c r="D84" s="30"/>
      <c r="E84" s="47"/>
      <c r="F84" s="32"/>
      <c r="G84" s="65"/>
      <c r="H84" s="30"/>
    </row>
    <row r="85" spans="1:8" s="52" customFormat="1" ht="35.1" customHeight="1" x14ac:dyDescent="0.25">
      <c r="A85" s="33"/>
      <c r="B85" s="33"/>
      <c r="C85" s="33"/>
      <c r="D85" s="30"/>
      <c r="E85" s="47"/>
      <c r="F85" s="32"/>
      <c r="G85" s="65"/>
      <c r="H85" s="30"/>
    </row>
    <row r="86" spans="1:8" s="52" customFormat="1" ht="30" customHeight="1" x14ac:dyDescent="0.25">
      <c r="A86" s="82"/>
      <c r="B86" s="36"/>
      <c r="C86" s="36"/>
      <c r="D86" s="54"/>
      <c r="E86" s="38"/>
      <c r="F86" s="55"/>
      <c r="G86" s="65"/>
      <c r="H86" s="30"/>
    </row>
    <row r="87" spans="1:8" s="52" customFormat="1" ht="30" customHeight="1" x14ac:dyDescent="0.25">
      <c r="A87" s="82"/>
      <c r="B87" s="36"/>
      <c r="C87" s="36"/>
      <c r="D87" s="37"/>
      <c r="E87" s="37"/>
      <c r="F87" s="55"/>
      <c r="G87" s="65"/>
      <c r="H87" s="30"/>
    </row>
    <row r="88" spans="1:8" s="52" customFormat="1" ht="30" customHeight="1" x14ac:dyDescent="0.25">
      <c r="A88" s="82"/>
      <c r="B88" s="36"/>
      <c r="C88" s="36"/>
      <c r="D88" s="54"/>
      <c r="E88" s="38"/>
      <c r="F88" s="55"/>
      <c r="G88" s="65"/>
      <c r="H88" s="30"/>
    </row>
    <row r="89" spans="1:8" ht="20.100000000000001" customHeight="1" x14ac:dyDescent="0.25"/>
    <row r="90" spans="1:8" ht="20.100000000000001" customHeight="1" x14ac:dyDescent="0.25"/>
    <row r="91" spans="1:8" ht="20.100000000000001" customHeight="1" x14ac:dyDescent="0.25"/>
    <row r="92" spans="1:8" ht="20.100000000000001" customHeight="1" x14ac:dyDescent="0.25"/>
    <row r="93" spans="1:8" ht="20.100000000000001" customHeight="1" x14ac:dyDescent="0.25"/>
    <row r="94" spans="1:8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8" xr:uid="{00000000-0009-0000-0000-000000000000}"/>
  <mergeCells count="2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  <mergeCell ref="C32:E32"/>
    <mergeCell ref="C41:E41"/>
    <mergeCell ref="C54:E54"/>
    <mergeCell ref="C25:E25"/>
    <mergeCell ref="C23:E23"/>
    <mergeCell ref="C27:E28"/>
    <mergeCell ref="C34:E35"/>
    <mergeCell ref="C49:E51"/>
    <mergeCell ref="C43:E43"/>
    <mergeCell ref="C31:E31"/>
  </mergeCells>
  <phoneticPr fontId="0" type="noConversion"/>
  <conditionalFormatting sqref="F37">
    <cfRule type="duplicateValues" dxfId="3" priority="3"/>
  </conditionalFormatting>
  <conditionalFormatting sqref="F44">
    <cfRule type="duplicateValues" dxfId="2" priority="2"/>
  </conditionalFormatting>
  <conditionalFormatting sqref="F47:F54">
    <cfRule type="duplicateValues" dxfId="1" priority="1"/>
  </conditionalFormatting>
  <conditionalFormatting sqref="F56:F66">
    <cfRule type="duplicateValues" dxfId="0" priority="33"/>
  </conditionalFormatting>
  <dataValidations count="5">
    <dataValidation type="list" allowBlank="1" showInputMessage="1" showErrorMessage="1" sqref="D88 D82:D86 D67:D75 D44:D46" xr:uid="{00000000-0002-0000-0000-000001000000}">
      <formula1>"HB,PB,BB,CLOTH,BOX,FLEXI,BATH,WIRO"</formula1>
    </dataValidation>
    <dataValidation type="list" allowBlank="1" showInputMessage="1" showErrorMessage="1" sqref="D76:D83" xr:uid="{00000000-0002-0000-0000-000002000000}">
      <formula1>"HB, PB, BB, CHB, BB, BATH, CLOTH, FLEXI, WIRO, BOX,TBC"</formula1>
    </dataValidation>
    <dataValidation type="list" allowBlank="1" showInputMessage="1" showErrorMessage="1" sqref="D44 D47:D53 D55:D70" xr:uid="{00000000-0002-0000-0000-000003000000}">
      <formula1>"HB,PB,BB,CLOTH,BOX,FLEXI,BATH,WIRO,CHB"</formula1>
    </dataValidation>
    <dataValidation type="list" allowBlank="1" showInputMessage="1" showErrorMessage="1" sqref="D36 D20:D22 D42 D33 D29:D30 D38:D40 D24 D26" xr:uid="{26952153-8F18-4290-A929-31A188C2CE7F}">
      <formula1>"HB, PB, BB, CLOTH, BOX, FLEXI, BATH, WIRO, CHB, LHB"</formula1>
    </dataValidation>
    <dataValidation type="list" allowBlank="1" showInputMessage="1" showErrorMessage="1" sqref="D26 D37" xr:uid="{DBC3B862-CC74-4DA3-A5B4-A71326892178}">
      <formula1>"HB,PB,BB,CLOTH,BOX,FLEXI,BATH,WIRO,CHB,LHB"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378F30-63F3-4D2E-A54D-AB3CB43C8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Emma Morley</cp:lastModifiedBy>
  <cp:revision/>
  <cp:lastPrinted>2023-10-02T10:57:43Z</cp:lastPrinted>
  <dcterms:created xsi:type="dcterms:W3CDTF">2007-10-22T10:33:13Z</dcterms:created>
  <dcterms:modified xsi:type="dcterms:W3CDTF">2024-04-08T14:07:10Z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