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Female- Focused Titles/"/>
    </mc:Choice>
  </mc:AlternateContent>
  <xr:revisionPtr revIDLastSave="204" documentId="8_{301B764F-0FED-4167-A821-82A6E75CFA20}" xr6:coauthVersionLast="47" xr6:coauthVersionMax="47" xr10:uidLastSave="{59C5AA5B-C432-40BB-BF3C-50559B1ECDF7}"/>
  <bookViews>
    <workbookView xWindow="14385" yWindow="2340" windowWidth="17280" windowHeight="13395" xr2:uid="{00000000-000D-0000-FFFF-FFFF00000000}"/>
  </bookViews>
  <sheets>
    <sheet name="Monthly Order Form " sheetId="1" r:id="rId1"/>
  </sheets>
  <definedNames>
    <definedName name="_xlnm._FilterDatabase" localSheetId="0" hidden="1">'Monthly Order Form '!$A$19:$H$106</definedName>
    <definedName name="_xlnm.Print_Area" localSheetId="0">'Monthly Order Form '!$A$1:$H$116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<sst xmlns="http://schemas.openxmlformats.org/spreadsheetml/2006/main" count="402" uniqueCount="225">
  <si>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</si>
  <si>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</si>
  <si>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</si>
  <si>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</si>
  <si>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</si>
  <si>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</si>
  <si>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</si>
  <si>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</si>
  <si>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</si>
  <si>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</si>
  <si>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</si>
  <si>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</si>
  <si>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</si>
  <si>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</si>
  <si>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</si>
  <si>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</si>
  <si>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</si>
  <si>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</si>
  <si>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</si>
  <si>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</si>
  <si>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CELEBRATING WOMEN Order Form</t>
  </si>
  <si>
    <t>SCHOLASTIC</t>
  </si>
  <si>
    <t>HB</t>
  </si>
  <si>
    <t>KNIGHTS OF</t>
  </si>
  <si>
    <t>KEY PLAYER</t>
  </si>
  <si>
    <t>PB</t>
  </si>
  <si>
    <t>PATINA</t>
  </si>
  <si>
    <t>UCLAN PUBLISHING</t>
  </si>
  <si>
    <t>KICKING OFF! </t>
  </si>
  <si>
    <t> 9781912979202 </t>
  </si>
  <si>
    <t>UCLAN</t>
  </si>
  <si>
    <t>FOOTBALL’S FORGOTTEN LEGENDS</t>
  </si>
  <si>
    <t>FLYING EYE BOOKS</t>
  </si>
  <si>
    <t>THE BONES OF ME</t>
  </si>
  <si>
    <t>B SMALL</t>
  </si>
  <si>
    <t>REBEL WOMEN STICKER BOOK</t>
  </si>
  <si>
    <t>EFFIE THE REBEL </t>
  </si>
  <si>
    <t> 9781407187730 </t>
  </si>
  <si>
    <t>FIREFLY PRESS</t>
  </si>
  <si>
    <t>HAZEL HILL IS GONNA WIN THIS ONE</t>
  </si>
  <si>
    <t>TATE</t>
  </si>
  <si>
    <t>FADYA AND THE SONG OF THE RIVER</t>
  </si>
  <si>
    <t>GECKO</t>
  </si>
  <si>
    <t>DULCINEA IN THE FORBIDDEN FOREST</t>
  </si>
  <si>
    <t>LITTLE ISLAND</t>
  </si>
  <si>
    <t>SAVAGE HER REPLY </t>
  </si>
  <si>
    <t> 9781912417643 </t>
  </si>
  <si>
    <t>TANGLEWEED &amp; BRINE </t>
  </si>
  <si>
    <t> 9781912417117 </t>
  </si>
  <si>
    <t>PUSHKIN PRESS</t>
  </si>
  <si>
    <t>DAUGHTER OF THE PIRATE KING</t>
  </si>
  <si>
    <t>DAUGHTER OF THE SIREN QUEEN</t>
  </si>
  <si>
    <t>LITTLE TIGER</t>
  </si>
  <si>
    <t>THE EXTRAORDINARY VOYAGE OF KATY WILLACOTT</t>
  </si>
  <si>
    <t>THE BIGGER PICTURE</t>
  </si>
  <si>
    <t>MEET THE ARTIST: GEORGIA O'KEEFFE</t>
  </si>
  <si>
    <t>CHILD'S PLAY</t>
  </si>
  <si>
    <t>ROSA'S BIG SHADOW PUPPET EXPERIMENT</t>
  </si>
  <si>
    <t>BB</t>
  </si>
  <si>
    <t>OTTER-BARRY BOOKS</t>
  </si>
  <si>
    <t>ASTRO GIRL </t>
  </si>
  <si>
    <t>JUNIPER MAE: KNIGHT OF TYKOTECH CITY</t>
  </si>
  <si>
    <t>PUSHKIN CHILDREN'S</t>
  </si>
  <si>
    <t>HOW TO BE BRAVE</t>
  </si>
  <si>
    <t>HOW TO BE TRUE</t>
  </si>
  <si>
    <t>HARLEY HITCH AND THE FOSSIL MYSTERY</t>
  </si>
  <si>
    <t>THE AGENCY FOR SCANDAL</t>
  </si>
  <si>
    <t>THE GIRLS</t>
  </si>
  <si>
    <t>THIS GIRL CAN DO ANYTHING</t>
  </si>
  <si>
    <t>AMAZING WOMEN</t>
  </si>
  <si>
    <t>GIRLHOOD UNFILTERED</t>
  </si>
  <si>
    <t>YOU’RE A STAR RUTH BADER GINSBERG</t>
  </si>
  <si>
    <t xml:space="preserve">MALOLA’S MUSEUM ADVENTURES: CAREER DAY </t>
  </si>
  <si>
    <t>THE CORINTHIAN GIRL</t>
  </si>
  <si>
    <t>ROCKING THE SYSTEM</t>
  </si>
  <si>
    <t>THE DIARY OF SARAH FORBES BONETTA: A NOVEL</t>
  </si>
  <si>
    <t>TRUE ADVENTURES: QUEEN OF FREEDOM </t>
  </si>
  <si>
    <t> 9781782692799 </t>
  </si>
  <si>
    <t>TRUE ADVENTURES: SWORDSWOMAN! </t>
  </si>
  <si>
    <t> 9781782693031 </t>
  </si>
  <si>
    <t>MY STORY: VICTORIA</t>
  </si>
  <si>
    <t>MY STORY: PRINCESS SOPHIA DULEEP SINGH</t>
  </si>
  <si>
    <t>MY STORY: NOOR-UN-NISSA INAYAT KHAN</t>
  </si>
  <si>
    <t>TRAILBLAZERS: BEYONCÉ</t>
  </si>
  <si>
    <t>TRAILBLAZERS: HARRIET TUBMAN</t>
  </si>
  <si>
    <t>TRAILBLAZERS: SIMONE BILES</t>
  </si>
  <si>
    <t>SUNBIRD</t>
  </si>
  <si>
    <t xml:space="preserve">IT'S HER STORY: MARIE CURIE: A GRAPHIC NOVEL </t>
  </si>
  <si>
    <t>IT'S HER STORY: DOLLY PARTON: A GRAPHIC NOVEL</t>
  </si>
  <si>
    <t>IT'S HER STORY: JOSEPHINE BAKER: A GRAPHIC NOVEL</t>
  </si>
  <si>
    <t>IT'S HER STORY: ROSALIND FRANKLIN: A GRAPHIC NOVEL</t>
  </si>
  <si>
    <t>A LIFE STORY: EMMA RADUCANU</t>
  </si>
  <si>
    <t>A LIFE STORY: ROSALIND FRANKLIN</t>
  </si>
  <si>
    <t>A LIFE STORY: SERENA WILLIAMS</t>
  </si>
  <si>
    <t>FEARLESS</t>
  </si>
  <si>
    <t>FIG SWIMS THE WORLD</t>
  </si>
  <si>
    <t> 9781788951531 </t>
  </si>
  <si>
    <t>NOT IN THAT DRESS, PRINCESS! </t>
  </si>
  <si>
    <t> 9781913074012 </t>
  </si>
  <si>
    <t>MEET THE ARTIST: SOPHIE TAEUBER-ARP</t>
  </si>
  <si>
    <t>A KIND OF SPARK </t>
  </si>
  <si>
    <t> 9781913311056 </t>
  </si>
  <si>
    <t>WILDSMITH: INTO THE DARK FOREST</t>
  </si>
  <si>
    <t>ROSA'S BIG PIZZA EXPERIMENT</t>
  </si>
  <si>
    <t>ROSA'S BIG BRIDGE EXPERIMENT</t>
  </si>
  <si>
    <t>ROSA'S BIG BOAT EXPERIMENT</t>
  </si>
  <si>
    <t>ROSA'S BIG SUNFLOWER EXPERIMENT</t>
  </si>
  <si>
    <t>ROSA EXPLORES THE WATER CYCLE</t>
  </si>
  <si>
    <t>ROSA EXPLORES LIFE CYCLES</t>
  </si>
  <si>
    <t>ROSA'S BIG BIRD FEEDER EXPERIMENT</t>
  </si>
  <si>
    <t>WOMEN WHO LED THE WAY - GREAT EXPLORERS AND ADVENTURERS</t>
  </si>
  <si>
    <t>MANNING/GRANSTROM</t>
  </si>
  <si>
    <t>GIRLS</t>
  </si>
  <si>
    <t>SCHAAP, ANNET</t>
  </si>
  <si>
    <t>CHICKEN HOUSE</t>
  </si>
  <si>
    <t>HER MAJESTY'S LEAGUE OF REMARKABLE YOUNG LADIES</t>
  </si>
  <si>
    <t>RISING AFTER THE FALL: AFGHAN WOMEN SHARE THEIR STORIES</t>
  </si>
  <si>
    <t>ROSIE FROST AND THE FALCON QUEEN</t>
  </si>
  <si>
    <t xml:space="preserve">HALLIWELL-HORNER, GERI </t>
  </si>
  <si>
    <t>SEVEN SISTERS</t>
  </si>
  <si>
    <t>DINOS DON'T GIVE UP!</t>
  </si>
  <si>
    <t>HALLS/MERRITT</t>
  </si>
  <si>
    <t>YOMI AND THE FURY OF NINKI NANKA</t>
  </si>
  <si>
    <t>TIJANI/DOUGLAS-BAGLEY</t>
  </si>
  <si>
    <t>DENNY/TIMOTHY</t>
  </si>
  <si>
    <t>TARA</t>
  </si>
  <si>
    <t>THE WOMAN I COULD BE</t>
  </si>
  <si>
    <t>JOGI, SANGITA</t>
  </si>
  <si>
    <t>JUNIPER MAE: SECRETS OF THE GUARDIAN KNIGHTS</t>
  </si>
  <si>
    <t xml:space="preserve">SOH, SARAH </t>
  </si>
  <si>
    <t>LUNA AND THE TREASURE OF TLALOC</t>
  </si>
  <si>
    <t>TODD-STANTON, JOE</t>
  </si>
  <si>
    <t>NOBROW</t>
  </si>
  <si>
    <t>SINGLE MOTHERING</t>
  </si>
  <si>
    <t>HÄRMÄLÄ, ANNA</t>
  </si>
  <si>
    <t>THE NO-GIRLFRIEND RULE</t>
  </si>
  <si>
    <t>RANDALL, CHRISTEN</t>
  </si>
  <si>
    <t>HOW TO BE FREE</t>
  </si>
  <si>
    <t xml:space="preserve">JOHNSON, DAISY MAY </t>
  </si>
  <si>
    <t>KEEDIE</t>
  </si>
  <si>
    <t>MCNICOLL, ELLE</t>
  </si>
  <si>
    <t>NOAH FRYE GETS CRUSHED</t>
  </si>
  <si>
    <t>HORNE, MAGGIE</t>
  </si>
  <si>
    <t>DISNEY HYPERION</t>
  </si>
  <si>
    <t>WHEN WE HAD SUMMER</t>
  </si>
  <si>
    <t>CASTLE, JENNIFER</t>
  </si>
  <si>
    <t>DIAMOND JACK: YOUR MAGIC OR YOUR LIFE</t>
  </si>
  <si>
    <t>RAINBOW, ANNA</t>
  </si>
  <si>
    <t>WINNER TAKES GOLD</t>
  </si>
  <si>
    <t>SMITH, ELOISE</t>
  </si>
  <si>
    <t>NUSH AND THE STOLEN EMERALD</t>
  </si>
  <si>
    <t>BILAN, JASBINDER</t>
  </si>
  <si>
    <t>YOU ARE A STAR, MALALA YOUSAFZAI</t>
  </si>
  <si>
    <t>ROBBINS, DEAN</t>
  </si>
  <si>
    <t xml:space="preserve">THIS GIRL CAN BE A BIT SHY </t>
  </si>
  <si>
    <t xml:space="preserve">PB </t>
  </si>
  <si>
    <t>KEISHA JONES IS A FORCE OF NATURE!</t>
  </si>
  <si>
    <t>DENNY, NATALIE</t>
  </si>
  <si>
    <t> 9781788956635</t>
  </si>
  <si>
    <t xml:space="preserve">THE NKARA CHRONICLES: YOMI AND THE POWER OF THE YUMBOES </t>
  </si>
  <si>
    <t>TIJANI, DAVINA</t>
  </si>
  <si>
    <t> 9781788956130</t>
  </si>
  <si>
    <t>TOURMALINE AND THE MUSEUM OF MARVELS</t>
  </si>
  <si>
    <t>LAUREN, RUTH</t>
  </si>
  <si>
    <t> 9781788955928</t>
  </si>
  <si>
    <t>THE TIME TRAVELLERS: ADVENTURE CALLING</t>
  </si>
  <si>
    <t>AHMED, SUFIYA</t>
  </si>
  <si>
    <t> 9781788956598</t>
  </si>
  <si>
    <t>MORGAN, SALLY</t>
  </si>
  <si>
    <t>SUNBIRD BOOKS</t>
  </si>
  <si>
    <t>IT'S HER STORY: BILLIE JEAN KING</t>
  </si>
  <si>
    <t>MISS MARY-KATE MARTIN'S GUIDE TO MONSTERS THE WRATH OF THE WOOLINGTON WYRM</t>
  </si>
  <si>
    <t>FOXLEE, KAREN</t>
  </si>
  <si>
    <t xml:space="preserve">KEISHA JONES 1 KEISHA JONES TAKES ON THE WORLD
</t>
  </si>
  <si>
    <t>LERNER</t>
  </si>
  <si>
    <t>THE BODYGUARD UNITY</t>
  </si>
  <si>
    <t>9781910959213 </t>
  </si>
  <si>
    <t xml:space="preserve">OTTER-BARRY BOOKS </t>
  </si>
  <si>
    <t>SPANYOL, JESSICA</t>
  </si>
  <si>
    <t>ACE/ LOVLIE</t>
  </si>
  <si>
    <t>STANSBIE/ QUINTANILLA</t>
  </si>
  <si>
    <t>WILSON-MAX, KEN</t>
  </si>
  <si>
    <t>GATTALDO</t>
  </si>
  <si>
    <t>MEDDOUR, WENDY</t>
  </si>
  <si>
    <t>NSAFOU/ CALMO</t>
  </si>
  <si>
    <t>AVELINO, JOELLE</t>
  </si>
  <si>
    <t>XAVIER/ LUGRIN</t>
  </si>
  <si>
    <t>AINSWORTH, EVE</t>
  </si>
  <si>
    <t>IYERE, EBINEHITA</t>
  </si>
  <si>
    <t>LEVENSELLER, TRICIA</t>
  </si>
  <si>
    <t>DUCKHOUSE, KEL</t>
  </si>
  <si>
    <t>GOSLING, SHARON</t>
  </si>
  <si>
    <t>AHMED/ TRUNFIO</t>
  </si>
  <si>
    <t>STEGERT, ALISON D.</t>
  </si>
  <si>
    <t>WOOD, LAURA</t>
  </si>
  <si>
    <t>PRINCEWILL, VICTORIA</t>
  </si>
  <si>
    <t>MUNN, MARINA</t>
  </si>
  <si>
    <t>WHITELEY/ BARNES</t>
  </si>
  <si>
    <t>BENNETT/ THAPP</t>
  </si>
  <si>
    <t>KARGAR/ RAHMANI</t>
  </si>
  <si>
    <t>BALIT, CHRISTINA</t>
  </si>
  <si>
    <t>ROBBINS/ GREEN</t>
  </si>
  <si>
    <t>NEWSHAM/ BUI</t>
  </si>
  <si>
    <t>BRUZZONE/ HAWORTH</t>
  </si>
  <si>
    <t>WILKINS, EBONY JOY</t>
  </si>
  <si>
    <t>PARKINSON, SIOBHAN</t>
  </si>
  <si>
    <t>BRIDGEPORT/ GREEN</t>
  </si>
  <si>
    <t>SKWISH, EMILY</t>
  </si>
  <si>
    <t>GAMBLE, LAUREN</t>
  </si>
  <si>
    <t>JOHNSON, CATHERINE</t>
  </si>
  <si>
    <t>RANGACHARI, DEVIKA</t>
  </si>
  <si>
    <t>FORD, MICHAEL</t>
  </si>
  <si>
    <t>SHEPHERD/ PAPWORTH</t>
  </si>
  <si>
    <t>ABERCROMBIE, LOU</t>
  </si>
  <si>
    <t>HARDY/ ERMOS</t>
  </si>
  <si>
    <t>TAPELLINI/ MALANDRINO</t>
  </si>
  <si>
    <t>KALLEN, KAARA</t>
  </si>
  <si>
    <t>DE SEVE/ CHOW</t>
  </si>
  <si>
    <t>YANG, KELLY</t>
  </si>
  <si>
    <t>KIRWAN, ANNA</t>
  </si>
  <si>
    <t>REYNOLDS/ SUNU</t>
  </si>
  <si>
    <t>SULLIVAN/ VAUGHAN</t>
  </si>
  <si>
    <t>MALIK/ MEZA</t>
  </si>
  <si>
    <t>AGARD, SANDRA</t>
  </si>
  <si>
    <t>FLANAGAN/ TODD-STANTON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</si>
</sst>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8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8" fontId="26" fillId="0" borderId="1" xfId="0" applyNumberFormat="1" applyFont="1" applyBorder="1" applyAlignment="1">
      <alignment horizontal="center" vertical="center"/>
    </xf>
    <xf numFmtId="0" fontId="25" fillId="0" borderId="1" xfId="1" applyFont="1" applyBorder="1" applyAlignment="1">
      <alignment horizontal="left" vertical="center"/>
    </xf>
    <xf numFmtId="164" fontId="2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1" fontId="1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/>
    <xf numFmtId="49" fontId="25" fillId="0" borderId="1" xfId="0" applyNumberFormat="1" applyFont="1" applyBorder="1" applyAlignment="1">
      <alignment horizontal="left" vertical="center"/>
    </xf>
    <xf numFmtId="164" fontId="25" fillId="0" borderId="1" xfId="0" applyNumberFormat="1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5" xfId="0" applyFont="1" applyBorder="1" applyAlignment="1">
      <alignment horizontal="center" vertical="center"/>
    </xf>
    <xf numFmtId="164" fontId="24" fillId="0" borderId="5" xfId="0" applyNumberFormat="1" applyFont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0" fillId="0" borderId="1" xfId="0" applyBorder="1"/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4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20"/>
  <sheetViews>
    <sheetView tabSelected="1" view="pageBreakPreview" topLeftCell="B6" zoomScale="60" zoomScaleNormal="60" workbookViewId="0">
      <selection activeCell="F20" sqref="F20:F80"/>
    </sheetView>
  </sheetViews>
  <sheetFormatPr defaultRowHeight="12.75" x14ac:dyDescent="0.2"/>
  <cols>
    <col min="1" max="1" width="38.5703125" style="58" customWidth="1"/>
    <col min="2" max="2" width="95.5703125" customWidth="1"/>
    <col min="3" max="3" width="52.7109375" customWidth="1"/>
    <col min="4" max="4" width="13.140625" style="18" customWidth="1"/>
    <col min="5" max="5" width="17.28515625" style="14" customWidth="1"/>
    <col min="6" max="6" width="27.85546875" style="31" customWidth="1"/>
    <col min="7" max="7" width="10.7109375" style="19" customWidth="1"/>
    <col min="8" max="8" width="12.140625" style="1" customWidth="1"/>
    <col min="9" max="9" width="0.140625" customWidth="1"/>
  </cols>
  <sheetData>
    <row r="1" spans="1:9" ht="44.25" customHeight="1" x14ac:dyDescent="0.2">
      <c r="A1" s="86" t="s">
        <v>20</v>
      </c>
      <c r="B1" s="86"/>
      <c r="C1" s="86"/>
      <c r="D1" s="86"/>
      <c r="E1" s="86"/>
      <c r="F1" s="86"/>
      <c r="G1" s="86"/>
      <c r="H1" s="86"/>
      <c r="I1" s="86"/>
    </row>
    <row r="2" spans="1:9" ht="27.75" customHeight="1" x14ac:dyDescent="0.5">
      <c r="A2" s="55"/>
      <c r="B2" s="3"/>
      <c r="C2" s="11"/>
      <c r="D2" s="16"/>
      <c r="E2" s="4"/>
      <c r="F2" s="32"/>
      <c r="H2" s="8" t="s">
        <v>0</v>
      </c>
      <c r="I2" s="4"/>
    </row>
    <row r="3" spans="1:9" ht="27.75" customHeight="1" x14ac:dyDescent="0.5">
      <c r="A3" s="55"/>
      <c r="B3" s="3"/>
      <c r="C3" s="12"/>
      <c r="D3" s="16"/>
      <c r="E3" s="4"/>
      <c r="F3" s="32"/>
      <c r="H3" s="9" t="s">
        <v>1</v>
      </c>
      <c r="I3" s="4"/>
    </row>
    <row r="4" spans="1:9" ht="27.75" customHeight="1" x14ac:dyDescent="0.5">
      <c r="A4" s="55"/>
      <c r="B4" s="3"/>
      <c r="C4" s="12"/>
      <c r="D4" s="16"/>
      <c r="E4" s="4"/>
      <c r="F4" s="32"/>
      <c r="H4" s="9" t="s">
        <v>2</v>
      </c>
      <c r="I4" s="4"/>
    </row>
    <row r="5" spans="1:9" ht="27.75" customHeight="1" x14ac:dyDescent="0.5">
      <c r="A5" s="55"/>
      <c r="B5" s="3"/>
      <c r="C5" s="13"/>
      <c r="D5" s="16"/>
      <c r="E5" s="4"/>
      <c r="F5" s="32"/>
      <c r="H5" s="9" t="s">
        <v>3</v>
      </c>
      <c r="I5" s="4"/>
    </row>
    <row r="6" spans="1:9" ht="27.75" customHeight="1" x14ac:dyDescent="0.5">
      <c r="A6" s="55"/>
      <c r="B6" s="3"/>
      <c r="C6" s="13"/>
      <c r="D6" s="16"/>
      <c r="E6" s="4"/>
      <c r="F6" s="32"/>
      <c r="H6" s="10"/>
      <c r="I6" s="4"/>
    </row>
    <row r="7" spans="1:9" ht="24.95" customHeight="1" x14ac:dyDescent="0.5">
      <c r="A7" s="55"/>
      <c r="B7" s="3"/>
      <c r="C7" s="3"/>
      <c r="D7" s="16"/>
      <c r="E7" s="4"/>
      <c r="F7" s="32"/>
      <c r="G7" s="20"/>
      <c r="H7" s="3"/>
      <c r="I7" s="4"/>
    </row>
    <row r="8" spans="1:9" s="2" customFormat="1" ht="24.75" customHeight="1" x14ac:dyDescent="0.2">
      <c r="A8" s="93"/>
      <c r="B8" s="93"/>
      <c r="C8" s="93"/>
      <c r="D8" s="93"/>
      <c r="E8" s="93"/>
      <c r="F8" s="93"/>
      <c r="G8" s="93"/>
      <c r="H8" s="93"/>
      <c r="I8" s="6"/>
    </row>
    <row r="9" spans="1:9" s="2" customFormat="1" ht="24.75" customHeight="1" x14ac:dyDescent="0.2">
      <c r="A9" s="93"/>
      <c r="B9" s="93"/>
      <c r="C9" s="93"/>
      <c r="D9" s="93"/>
      <c r="E9" s="93"/>
      <c r="F9" s="93"/>
      <c r="G9" s="93"/>
      <c r="H9" s="93"/>
      <c r="I9" s="6"/>
    </row>
    <row r="10" spans="1:9" s="2" customFormat="1" ht="24.75" customHeight="1" x14ac:dyDescent="0.4">
      <c r="A10" s="87"/>
      <c r="B10" s="87"/>
      <c r="C10" s="87"/>
      <c r="D10" s="17"/>
      <c r="E10" s="6"/>
      <c r="F10" s="33"/>
      <c r="G10" s="21"/>
      <c r="H10" s="5"/>
      <c r="I10" s="6"/>
    </row>
    <row r="11" spans="1:9" s="2" customFormat="1" ht="24.75" customHeight="1" x14ac:dyDescent="0.3">
      <c r="A11" s="56"/>
      <c r="B11" s="23"/>
      <c r="C11" s="23"/>
      <c r="D11" s="24"/>
      <c r="E11" s="7"/>
      <c r="F11" s="34"/>
      <c r="G11" s="25"/>
      <c r="H11" s="23"/>
      <c r="I11" s="7"/>
    </row>
    <row r="12" spans="1:9" s="2" customFormat="1" ht="24.75" customHeight="1" x14ac:dyDescent="0.3">
      <c r="A12" s="56" t="s">
        <v>4</v>
      </c>
      <c r="B12" s="26"/>
      <c r="C12" s="27" t="s">
        <v>5</v>
      </c>
      <c r="D12" s="91"/>
      <c r="E12" s="91"/>
      <c r="F12" s="91"/>
      <c r="G12" s="91"/>
      <c r="I12" s="7"/>
    </row>
    <row r="13" spans="1:9" ht="24.75" customHeight="1" x14ac:dyDescent="0.3">
      <c r="A13" s="56" t="s">
        <v>6</v>
      </c>
      <c r="B13" s="26"/>
      <c r="C13" s="23" t="s">
        <v>7</v>
      </c>
      <c r="D13" s="91"/>
      <c r="E13" s="91"/>
      <c r="F13" s="91"/>
      <c r="G13" s="91"/>
      <c r="I13" s="7"/>
    </row>
    <row r="14" spans="1:9" ht="24.75" customHeight="1" x14ac:dyDescent="0.3">
      <c r="A14" s="56"/>
      <c r="B14" s="26"/>
      <c r="C14" s="23" t="s">
        <v>8</v>
      </c>
      <c r="D14" s="92"/>
      <c r="E14" s="92"/>
      <c r="F14" s="92"/>
      <c r="G14" s="92"/>
      <c r="I14" s="7"/>
    </row>
    <row r="15" spans="1:9" ht="24.75" customHeight="1" x14ac:dyDescent="0.3">
      <c r="A15" s="56"/>
      <c r="B15" s="26"/>
      <c r="C15" s="23"/>
      <c r="D15" s="88"/>
      <c r="E15" s="89"/>
      <c r="F15" s="89"/>
      <c r="G15" s="90"/>
      <c r="I15" s="7"/>
    </row>
    <row r="16" spans="1:9" ht="24.75" customHeight="1" x14ac:dyDescent="0.3">
      <c r="A16" s="56" t="s">
        <v>9</v>
      </c>
      <c r="B16" s="26"/>
      <c r="C16" s="23"/>
      <c r="D16" s="88"/>
      <c r="E16" s="89"/>
      <c r="F16" s="89"/>
      <c r="G16" s="90"/>
      <c r="I16" s="7"/>
    </row>
    <row r="17" spans="1:9" ht="24.75" customHeight="1" x14ac:dyDescent="0.3">
      <c r="A17" s="56" t="s">
        <v>10</v>
      </c>
      <c r="B17" s="28"/>
      <c r="C17" s="23"/>
      <c r="D17" s="88"/>
      <c r="E17" s="89"/>
      <c r="F17" s="89"/>
      <c r="G17" s="90"/>
      <c r="I17" s="7"/>
    </row>
    <row r="18" spans="1:9" ht="23.25" customHeight="1" x14ac:dyDescent="0.2">
      <c r="A18" s="29"/>
      <c r="B18" s="29"/>
      <c r="C18" s="29"/>
      <c r="D18" s="1" t="s">
        <v>11</v>
      </c>
      <c r="F18" s="15"/>
      <c r="G18" s="22"/>
    </row>
    <row r="19" spans="1:9" s="35" customFormat="1" ht="31.9" customHeight="1" x14ac:dyDescent="0.25">
      <c r="A19" s="57" t="s">
        <v>12</v>
      </c>
      <c r="B19" s="30" t="s">
        <v>13</v>
      </c>
      <c r="C19" s="30" t="s">
        <v>14</v>
      </c>
      <c r="D19" s="30" t="s">
        <v>15</v>
      </c>
      <c r="E19" s="30" t="s">
        <v>16</v>
      </c>
      <c r="F19" s="59" t="s">
        <v>17</v>
      </c>
      <c r="G19" s="42" t="s">
        <v>18</v>
      </c>
      <c r="H19" s="30" t="s">
        <v>19</v>
      </c>
    </row>
    <row r="20" spans="1:9" s="35" customFormat="1" ht="24.95" customHeight="1" x14ac:dyDescent="0.2">
      <c r="A20" s="49" t="s">
        <v>56</v>
      </c>
      <c r="B20" s="49" t="s">
        <v>57</v>
      </c>
      <c r="C20" s="49" t="s">
        <v>178</v>
      </c>
      <c r="D20" s="43" t="s">
        <v>58</v>
      </c>
      <c r="E20" s="50">
        <v>6.99</v>
      </c>
      <c r="F20" s="46">
        <v>9781786286321</v>
      </c>
      <c r="G20" s="53"/>
      <c r="H20" s="43"/>
      <c r="I20" s="68"/>
    </row>
    <row r="21" spans="1:9" s="35" customFormat="1" ht="24.95" customHeight="1" x14ac:dyDescent="0.2">
      <c r="A21" s="44" t="s">
        <v>56</v>
      </c>
      <c r="B21" s="76" t="s">
        <v>103</v>
      </c>
      <c r="C21" s="49" t="s">
        <v>178</v>
      </c>
      <c r="D21" s="43" t="s">
        <v>58</v>
      </c>
      <c r="E21" s="52">
        <v>6.99</v>
      </c>
      <c r="F21" s="46">
        <v>9781786283610</v>
      </c>
      <c r="G21" s="75"/>
      <c r="H21" s="43"/>
      <c r="I21" s="67"/>
    </row>
    <row r="22" spans="1:9" s="35" customFormat="1" ht="24.95" customHeight="1" x14ac:dyDescent="0.2">
      <c r="A22" s="44" t="s">
        <v>56</v>
      </c>
      <c r="B22" s="76" t="s">
        <v>107</v>
      </c>
      <c r="C22" s="49" t="s">
        <v>178</v>
      </c>
      <c r="D22" s="43" t="s">
        <v>58</v>
      </c>
      <c r="E22" s="52">
        <v>6.99</v>
      </c>
      <c r="F22" s="46">
        <v>9781786286291</v>
      </c>
      <c r="G22" s="75"/>
      <c r="H22" s="43"/>
      <c r="I22" s="72"/>
    </row>
    <row r="23" spans="1:9" s="35" customFormat="1" ht="24.95" customHeight="1" x14ac:dyDescent="0.2">
      <c r="A23" s="44" t="s">
        <v>56</v>
      </c>
      <c r="B23" s="76" t="s">
        <v>108</v>
      </c>
      <c r="C23" s="49" t="s">
        <v>178</v>
      </c>
      <c r="D23" s="43" t="s">
        <v>58</v>
      </c>
      <c r="E23" s="52">
        <v>6.99</v>
      </c>
      <c r="F23" s="46">
        <v>9781786286307</v>
      </c>
      <c r="G23" s="75"/>
      <c r="H23" s="43"/>
      <c r="I23" s="72"/>
    </row>
    <row r="24" spans="1:9" s="35" customFormat="1" ht="24.95" customHeight="1" x14ac:dyDescent="0.2">
      <c r="A24" s="51" t="s">
        <v>52</v>
      </c>
      <c r="B24" s="54" t="s">
        <v>67</v>
      </c>
      <c r="C24" s="51" t="s">
        <v>179</v>
      </c>
      <c r="D24" s="43" t="s">
        <v>25</v>
      </c>
      <c r="E24" s="52">
        <v>6.99</v>
      </c>
      <c r="F24" s="46">
        <v>9781848578432</v>
      </c>
      <c r="G24" s="75"/>
      <c r="H24" s="43"/>
      <c r="I24" s="74"/>
    </row>
    <row r="25" spans="1:9" s="35" customFormat="1" ht="24.95" customHeight="1" x14ac:dyDescent="0.2">
      <c r="A25" s="51" t="s">
        <v>52</v>
      </c>
      <c r="B25" s="54" t="s">
        <v>68</v>
      </c>
      <c r="C25" s="51" t="s">
        <v>180</v>
      </c>
      <c r="D25" s="43" t="s">
        <v>25</v>
      </c>
      <c r="E25" s="52">
        <v>7.99</v>
      </c>
      <c r="F25" s="46">
        <v>9781801044561</v>
      </c>
      <c r="G25" s="75"/>
      <c r="H25" s="43"/>
      <c r="I25" s="74"/>
    </row>
    <row r="26" spans="1:9" s="35" customFormat="1" ht="24.95" customHeight="1" x14ac:dyDescent="0.2">
      <c r="A26" s="44" t="s">
        <v>52</v>
      </c>
      <c r="B26" s="76" t="s">
        <v>154</v>
      </c>
      <c r="C26" s="51" t="s">
        <v>180</v>
      </c>
      <c r="D26" s="43" t="s">
        <v>155</v>
      </c>
      <c r="E26" s="52">
        <v>7.99</v>
      </c>
      <c r="F26" s="46">
        <v>9781801046312</v>
      </c>
      <c r="G26" s="75"/>
      <c r="H26" s="43"/>
      <c r="I26" s="74"/>
    </row>
    <row r="27" spans="1:9" s="35" customFormat="1" ht="24.95" customHeight="1" x14ac:dyDescent="0.2">
      <c r="A27" s="49" t="s">
        <v>59</v>
      </c>
      <c r="B27" s="49" t="s">
        <v>60</v>
      </c>
      <c r="C27" s="49" t="s">
        <v>181</v>
      </c>
      <c r="D27" s="43" t="s">
        <v>22</v>
      </c>
      <c r="E27" s="50">
        <v>11.99</v>
      </c>
      <c r="F27" s="46" t="s">
        <v>176</v>
      </c>
      <c r="G27" s="75"/>
      <c r="H27" s="43"/>
    </row>
    <row r="28" spans="1:9" s="35" customFormat="1" ht="24.95" customHeight="1" x14ac:dyDescent="0.35">
      <c r="A28" s="49" t="s">
        <v>59</v>
      </c>
      <c r="B28" s="76" t="s">
        <v>94</v>
      </c>
      <c r="C28" s="60" t="s">
        <v>182</v>
      </c>
      <c r="D28" s="43" t="s">
        <v>22</v>
      </c>
      <c r="E28" s="52">
        <v>12.99</v>
      </c>
      <c r="F28" s="46">
        <v>9781913074043</v>
      </c>
      <c r="G28" s="75"/>
      <c r="H28" s="43"/>
    </row>
    <row r="29" spans="1:9" s="35" customFormat="1" ht="24.95" customHeight="1" x14ac:dyDescent="0.35">
      <c r="A29" s="44" t="s">
        <v>59</v>
      </c>
      <c r="B29" s="76" t="s">
        <v>97</v>
      </c>
      <c r="C29" s="60" t="s">
        <v>183</v>
      </c>
      <c r="D29" s="43" t="s">
        <v>22</v>
      </c>
      <c r="E29" s="52">
        <v>12.99</v>
      </c>
      <c r="F29" s="46" t="s">
        <v>98</v>
      </c>
      <c r="G29" s="75"/>
      <c r="H29" s="43"/>
      <c r="I29" s="72"/>
    </row>
    <row r="30" spans="1:9" s="35" customFormat="1" ht="24.95" customHeight="1" x14ac:dyDescent="0.35">
      <c r="A30" s="44" t="s">
        <v>125</v>
      </c>
      <c r="B30" s="76" t="s">
        <v>126</v>
      </c>
      <c r="C30" s="60" t="s">
        <v>127</v>
      </c>
      <c r="D30" s="43" t="s">
        <v>22</v>
      </c>
      <c r="E30" s="52">
        <v>17.989999999999998</v>
      </c>
      <c r="F30" s="46">
        <v>9788193448533</v>
      </c>
      <c r="G30" s="75"/>
      <c r="H30" s="43"/>
      <c r="I30" s="74"/>
    </row>
    <row r="31" spans="1:9" s="35" customFormat="1" ht="24.95" customHeight="1" x14ac:dyDescent="0.2">
      <c r="A31" s="83" t="s">
        <v>40</v>
      </c>
      <c r="B31" s="44" t="s">
        <v>41</v>
      </c>
      <c r="C31" s="44" t="s">
        <v>184</v>
      </c>
      <c r="D31" s="43" t="s">
        <v>22</v>
      </c>
      <c r="E31" s="45">
        <v>12.99</v>
      </c>
      <c r="F31" s="46">
        <v>9781849768245</v>
      </c>
      <c r="G31" s="75"/>
      <c r="H31" s="43"/>
    </row>
    <row r="32" spans="1:9" s="35" customFormat="1" ht="24.95" customHeight="1" x14ac:dyDescent="0.2">
      <c r="A32" s="83" t="s">
        <v>40</v>
      </c>
      <c r="B32" s="44" t="s">
        <v>72</v>
      </c>
      <c r="C32" s="44" t="s">
        <v>185</v>
      </c>
      <c r="D32" s="43" t="s">
        <v>22</v>
      </c>
      <c r="E32" s="45">
        <v>12.99</v>
      </c>
      <c r="F32" s="46">
        <v>9781849768139</v>
      </c>
      <c r="G32" s="75"/>
      <c r="H32" s="43"/>
    </row>
    <row r="33" spans="1:9" s="35" customFormat="1" ht="24.95" customHeight="1" x14ac:dyDescent="0.2">
      <c r="A33" s="49" t="s">
        <v>32</v>
      </c>
      <c r="B33" s="49" t="s">
        <v>61</v>
      </c>
      <c r="C33" s="49" t="s">
        <v>129</v>
      </c>
      <c r="D33" s="43" t="s">
        <v>25</v>
      </c>
      <c r="E33" s="50">
        <v>9.99</v>
      </c>
      <c r="F33" s="46">
        <v>9781912497454</v>
      </c>
      <c r="G33" s="75"/>
      <c r="H33" s="43"/>
    </row>
    <row r="34" spans="1:9" s="35" customFormat="1" ht="24.95" customHeight="1" x14ac:dyDescent="0.35">
      <c r="A34" s="44" t="s">
        <v>32</v>
      </c>
      <c r="B34" s="76" t="s">
        <v>128</v>
      </c>
      <c r="C34" s="60" t="s">
        <v>129</v>
      </c>
      <c r="D34" s="43" t="s">
        <v>25</v>
      </c>
      <c r="E34" s="52">
        <v>9.99</v>
      </c>
      <c r="F34" s="46">
        <v>9781838741693</v>
      </c>
      <c r="G34" s="75"/>
      <c r="H34" s="43"/>
    </row>
    <row r="35" spans="1:9" s="36" customFormat="1" ht="24.95" customHeight="1" x14ac:dyDescent="0.35">
      <c r="A35" s="44" t="s">
        <v>32</v>
      </c>
      <c r="B35" s="76" t="s">
        <v>130</v>
      </c>
      <c r="C35" s="60" t="s">
        <v>131</v>
      </c>
      <c r="D35" s="43" t="s">
        <v>25</v>
      </c>
      <c r="E35" s="52">
        <v>9.99</v>
      </c>
      <c r="F35" s="46">
        <v>9781838742201</v>
      </c>
      <c r="G35" s="75"/>
      <c r="H35" s="43"/>
      <c r="I35" s="72"/>
    </row>
    <row r="36" spans="1:9" s="36" customFormat="1" ht="24.95" customHeight="1" x14ac:dyDescent="0.35">
      <c r="A36" s="44" t="s">
        <v>174</v>
      </c>
      <c r="B36" s="76" t="s">
        <v>175</v>
      </c>
      <c r="C36" s="60" t="s">
        <v>186</v>
      </c>
      <c r="D36" s="43" t="s">
        <v>25</v>
      </c>
      <c r="E36" s="52">
        <v>14.99</v>
      </c>
      <c r="F36" s="46">
        <v>9798765607473</v>
      </c>
      <c r="G36" s="75"/>
      <c r="H36" s="43"/>
      <c r="I36" s="74"/>
    </row>
    <row r="37" spans="1:9" s="36" customFormat="1" ht="24.95" customHeight="1" x14ac:dyDescent="0.35">
      <c r="A37" s="44" t="s">
        <v>23</v>
      </c>
      <c r="B37" s="76" t="s">
        <v>100</v>
      </c>
      <c r="C37" s="60" t="s">
        <v>140</v>
      </c>
      <c r="D37" s="43" t="s">
        <v>25</v>
      </c>
      <c r="E37" s="52">
        <v>7.99</v>
      </c>
      <c r="F37" s="46" t="s">
        <v>101</v>
      </c>
      <c r="G37" s="75"/>
      <c r="H37" s="43"/>
    </row>
    <row r="38" spans="1:9" s="36" customFormat="1" ht="24.95" customHeight="1" x14ac:dyDescent="0.35">
      <c r="A38" s="44" t="s">
        <v>23</v>
      </c>
      <c r="B38" s="76" t="s">
        <v>139</v>
      </c>
      <c r="C38" s="60" t="s">
        <v>140</v>
      </c>
      <c r="D38" s="43" t="s">
        <v>25</v>
      </c>
      <c r="E38" s="52">
        <v>7.99</v>
      </c>
      <c r="F38" s="46">
        <v>9781913311988</v>
      </c>
      <c r="G38" s="75"/>
      <c r="H38" s="43"/>
      <c r="I38" s="72"/>
    </row>
    <row r="39" spans="1:9" s="36" customFormat="1" ht="24.95" customHeight="1" x14ac:dyDescent="0.2">
      <c r="A39" s="84" t="s">
        <v>27</v>
      </c>
      <c r="B39" s="44" t="s">
        <v>28</v>
      </c>
      <c r="C39" s="44" t="s">
        <v>187</v>
      </c>
      <c r="D39" s="43" t="s">
        <v>25</v>
      </c>
      <c r="E39" s="45">
        <v>7.99</v>
      </c>
      <c r="F39" s="46" t="s">
        <v>29</v>
      </c>
      <c r="G39" s="75"/>
      <c r="H39" s="43"/>
      <c r="I39" s="72"/>
    </row>
    <row r="40" spans="1:9" s="36" customFormat="1" ht="24.95" customHeight="1" x14ac:dyDescent="0.2">
      <c r="A40" s="83" t="s">
        <v>38</v>
      </c>
      <c r="B40" s="44" t="s">
        <v>39</v>
      </c>
      <c r="C40" s="44" t="s">
        <v>142</v>
      </c>
      <c r="D40" s="43" t="s">
        <v>25</v>
      </c>
      <c r="E40" s="45">
        <v>7.99</v>
      </c>
      <c r="F40" s="46">
        <v>9781913102975</v>
      </c>
      <c r="G40" s="75"/>
      <c r="H40" s="43"/>
      <c r="I40" s="69"/>
    </row>
    <row r="41" spans="1:9" s="36" customFormat="1" ht="24.95" customHeight="1" x14ac:dyDescent="0.35">
      <c r="A41" s="44" t="s">
        <v>38</v>
      </c>
      <c r="B41" s="76" t="s">
        <v>141</v>
      </c>
      <c r="C41" s="60" t="s">
        <v>142</v>
      </c>
      <c r="D41" s="43" t="s">
        <v>25</v>
      </c>
      <c r="E41" s="52">
        <v>7.99</v>
      </c>
      <c r="F41" s="46">
        <v>9781915444530</v>
      </c>
      <c r="G41" s="75"/>
      <c r="H41" s="43"/>
      <c r="I41" s="72"/>
    </row>
    <row r="42" spans="1:9" s="36" customFormat="1" ht="24.95" customHeight="1" x14ac:dyDescent="0.2">
      <c r="A42" s="44" t="s">
        <v>23</v>
      </c>
      <c r="B42" s="44" t="s">
        <v>70</v>
      </c>
      <c r="C42" s="44" t="s">
        <v>188</v>
      </c>
      <c r="D42" s="43" t="s">
        <v>25</v>
      </c>
      <c r="E42" s="45">
        <v>7.99</v>
      </c>
      <c r="F42" s="46">
        <v>9781913311179</v>
      </c>
      <c r="G42" s="75"/>
      <c r="H42" s="43"/>
      <c r="I42" s="69"/>
    </row>
    <row r="43" spans="1:9" s="36" customFormat="1" ht="24.95" customHeight="1" x14ac:dyDescent="0.35">
      <c r="A43" s="44" t="s">
        <v>62</v>
      </c>
      <c r="B43" s="76" t="s">
        <v>112</v>
      </c>
      <c r="C43" s="60" t="s">
        <v>113</v>
      </c>
      <c r="D43" s="43" t="s">
        <v>22</v>
      </c>
      <c r="E43" s="52">
        <v>12.99</v>
      </c>
      <c r="F43" s="46">
        <v>9781782693789</v>
      </c>
      <c r="G43" s="75"/>
      <c r="H43" s="43"/>
      <c r="I43" s="67"/>
    </row>
    <row r="44" spans="1:9" s="36" customFormat="1" ht="24.95" customHeight="1" x14ac:dyDescent="0.2">
      <c r="A44" s="44" t="s">
        <v>49</v>
      </c>
      <c r="B44" s="44" t="s">
        <v>50</v>
      </c>
      <c r="C44" s="44" t="s">
        <v>189</v>
      </c>
      <c r="D44" s="43" t="s">
        <v>25</v>
      </c>
      <c r="E44" s="47">
        <v>8.99</v>
      </c>
      <c r="F44" s="46">
        <v>9781782693680</v>
      </c>
      <c r="G44" s="75"/>
      <c r="H44" s="43"/>
    </row>
    <row r="45" spans="1:9" s="36" customFormat="1" ht="24.95" customHeight="1" x14ac:dyDescent="0.2">
      <c r="A45" s="44" t="s">
        <v>49</v>
      </c>
      <c r="B45" s="44" t="s">
        <v>51</v>
      </c>
      <c r="C45" s="44" t="s">
        <v>189</v>
      </c>
      <c r="D45" s="43" t="s">
        <v>25</v>
      </c>
      <c r="E45" s="47">
        <v>9.99</v>
      </c>
      <c r="F45" s="46">
        <v>9781782693703</v>
      </c>
      <c r="G45" s="75"/>
      <c r="H45" s="43"/>
    </row>
    <row r="46" spans="1:9" s="37" customFormat="1" ht="24.95" customHeight="1" x14ac:dyDescent="0.2">
      <c r="A46" s="84" t="s">
        <v>32</v>
      </c>
      <c r="B46" s="44" t="s">
        <v>33</v>
      </c>
      <c r="C46" s="44" t="s">
        <v>190</v>
      </c>
      <c r="D46" s="43" t="s">
        <v>25</v>
      </c>
      <c r="E46" s="45">
        <v>8.99</v>
      </c>
      <c r="F46" s="46">
        <v>9781914343032</v>
      </c>
      <c r="G46" s="75"/>
      <c r="H46" s="43"/>
      <c r="I46" s="74"/>
    </row>
    <row r="47" spans="1:9" s="37" customFormat="1" ht="24.95" customHeight="1" x14ac:dyDescent="0.35">
      <c r="A47" s="44" t="s">
        <v>52</v>
      </c>
      <c r="B47" s="76" t="s">
        <v>156</v>
      </c>
      <c r="C47" s="60" t="s">
        <v>157</v>
      </c>
      <c r="D47" s="43" t="s">
        <v>155</v>
      </c>
      <c r="E47" s="52">
        <v>6.99</v>
      </c>
      <c r="F47" s="46" t="s">
        <v>158</v>
      </c>
      <c r="G47" s="75"/>
      <c r="H47" s="43"/>
      <c r="I47" s="72"/>
    </row>
    <row r="48" spans="1:9" s="37" customFormat="1" ht="24.95" customHeight="1" x14ac:dyDescent="0.35">
      <c r="A48" s="44" t="s">
        <v>52</v>
      </c>
      <c r="B48" s="76" t="s">
        <v>173</v>
      </c>
      <c r="C48" s="60" t="s">
        <v>124</v>
      </c>
      <c r="D48" s="43" t="s">
        <v>25</v>
      </c>
      <c r="E48" s="52">
        <v>6.99</v>
      </c>
      <c r="F48" s="46">
        <v>9781788955980</v>
      </c>
      <c r="G48" s="75"/>
      <c r="H48" s="43"/>
      <c r="I48" s="72"/>
    </row>
    <row r="49" spans="1:9" s="37" customFormat="1" ht="24.95" customHeight="1" x14ac:dyDescent="0.35">
      <c r="A49" s="44" t="s">
        <v>52</v>
      </c>
      <c r="B49" s="76" t="s">
        <v>122</v>
      </c>
      <c r="C49" s="60" t="s">
        <v>123</v>
      </c>
      <c r="D49" s="43" t="s">
        <v>25</v>
      </c>
      <c r="E49" s="52">
        <v>6.99</v>
      </c>
      <c r="F49" s="46">
        <v>9781788956123</v>
      </c>
      <c r="G49" s="75"/>
      <c r="H49" s="43"/>
      <c r="I49" s="39"/>
    </row>
    <row r="50" spans="1:9" s="37" customFormat="1" ht="24.95" customHeight="1" x14ac:dyDescent="0.35">
      <c r="A50" s="44" t="s">
        <v>52</v>
      </c>
      <c r="B50" s="76" t="s">
        <v>159</v>
      </c>
      <c r="C50" s="60" t="s">
        <v>160</v>
      </c>
      <c r="D50" s="43" t="s">
        <v>155</v>
      </c>
      <c r="E50" s="52">
        <v>6.99</v>
      </c>
      <c r="F50" s="46" t="s">
        <v>161</v>
      </c>
      <c r="G50" s="75"/>
      <c r="H50" s="43"/>
      <c r="I50" s="74"/>
    </row>
    <row r="51" spans="1:9" s="37" customFormat="1" ht="24.95" customHeight="1" x14ac:dyDescent="0.2">
      <c r="A51" s="49" t="s">
        <v>52</v>
      </c>
      <c r="B51" s="49" t="s">
        <v>53</v>
      </c>
      <c r="C51" s="49" t="s">
        <v>191</v>
      </c>
      <c r="D51" s="43" t="s">
        <v>25</v>
      </c>
      <c r="E51" s="50">
        <v>7.99</v>
      </c>
      <c r="F51" s="46">
        <v>9781788954181</v>
      </c>
      <c r="G51" s="75"/>
      <c r="H51" s="43"/>
      <c r="I51" s="39"/>
    </row>
    <row r="52" spans="1:9" s="40" customFormat="1" ht="24.95" customHeight="1" x14ac:dyDescent="0.35">
      <c r="A52" s="44" t="s">
        <v>52</v>
      </c>
      <c r="B52" s="76" t="s">
        <v>165</v>
      </c>
      <c r="C52" s="60" t="s">
        <v>192</v>
      </c>
      <c r="D52" s="43" t="s">
        <v>155</v>
      </c>
      <c r="E52" s="52">
        <v>7.99</v>
      </c>
      <c r="F52" s="46" t="s">
        <v>167</v>
      </c>
      <c r="G52" s="75"/>
      <c r="H52" s="43"/>
      <c r="I52" s="39"/>
    </row>
    <row r="53" spans="1:9" s="41" customFormat="1" ht="24.95" customHeight="1" x14ac:dyDescent="0.35">
      <c r="A53" s="44" t="s">
        <v>114</v>
      </c>
      <c r="B53" s="76" t="s">
        <v>146</v>
      </c>
      <c r="C53" s="60" t="s">
        <v>147</v>
      </c>
      <c r="D53" s="43" t="s">
        <v>25</v>
      </c>
      <c r="E53" s="52">
        <v>7.99</v>
      </c>
      <c r="F53" s="46">
        <v>9781913322724</v>
      </c>
      <c r="G53" s="75"/>
      <c r="H53" s="43"/>
      <c r="I53" s="36"/>
    </row>
    <row r="54" spans="1:9" s="40" customFormat="1" ht="24.95" customHeight="1" x14ac:dyDescent="0.35">
      <c r="A54" s="44" t="s">
        <v>114</v>
      </c>
      <c r="B54" s="76" t="s">
        <v>150</v>
      </c>
      <c r="C54" s="60" t="s">
        <v>151</v>
      </c>
      <c r="D54" s="43" t="s">
        <v>25</v>
      </c>
      <c r="E54" s="52">
        <v>7.99</v>
      </c>
      <c r="F54" s="46">
        <v>9781915947024</v>
      </c>
      <c r="G54" s="75"/>
      <c r="H54" s="43"/>
      <c r="I54" s="36"/>
    </row>
    <row r="55" spans="1:9" s="36" customFormat="1" ht="24.95" customHeight="1" x14ac:dyDescent="0.35">
      <c r="A55" s="44" t="s">
        <v>114</v>
      </c>
      <c r="B55" s="76" t="s">
        <v>115</v>
      </c>
      <c r="C55" s="60" t="s">
        <v>193</v>
      </c>
      <c r="D55" s="43" t="s">
        <v>25</v>
      </c>
      <c r="E55" s="52">
        <v>7.99</v>
      </c>
      <c r="F55" s="46">
        <v>9781915026095</v>
      </c>
      <c r="G55" s="75"/>
      <c r="H55" s="43"/>
    </row>
    <row r="56" spans="1:9" s="37" customFormat="1" ht="24.95" customHeight="1" x14ac:dyDescent="0.2">
      <c r="A56" s="83" t="s">
        <v>21</v>
      </c>
      <c r="B56" s="44" t="s">
        <v>36</v>
      </c>
      <c r="C56" s="44" t="s">
        <v>194</v>
      </c>
      <c r="D56" s="43" t="s">
        <v>25</v>
      </c>
      <c r="E56" s="45">
        <v>6.99</v>
      </c>
      <c r="F56" s="46" t="s">
        <v>37</v>
      </c>
      <c r="G56" s="75"/>
      <c r="H56" s="43"/>
      <c r="I56" s="36"/>
    </row>
    <row r="57" spans="1:9" s="40" customFormat="1" ht="24.95" customHeight="1" x14ac:dyDescent="0.35">
      <c r="A57" s="44" t="s">
        <v>21</v>
      </c>
      <c r="B57" s="76" t="s">
        <v>117</v>
      </c>
      <c r="C57" s="60" t="s">
        <v>118</v>
      </c>
      <c r="D57" s="43" t="s">
        <v>25</v>
      </c>
      <c r="E57" s="52">
        <v>7.99</v>
      </c>
      <c r="F57" s="46">
        <v>9780702328695</v>
      </c>
      <c r="G57" s="75"/>
      <c r="H57" s="43"/>
      <c r="I57" s="36"/>
    </row>
    <row r="58" spans="1:9" s="35" customFormat="1" ht="24.95" customHeight="1" x14ac:dyDescent="0.2">
      <c r="A58" s="83" t="s">
        <v>21</v>
      </c>
      <c r="B58" s="44" t="s">
        <v>75</v>
      </c>
      <c r="C58" s="44" t="s">
        <v>195</v>
      </c>
      <c r="D58" s="43" t="s">
        <v>25</v>
      </c>
      <c r="E58" s="45">
        <v>8.99</v>
      </c>
      <c r="F58" s="46">
        <v>9780702311482</v>
      </c>
      <c r="G58" s="75"/>
      <c r="H58" s="43"/>
      <c r="I58" s="36"/>
    </row>
    <row r="59" spans="1:9" s="39" customFormat="1" ht="24.95" customHeight="1" x14ac:dyDescent="0.2">
      <c r="A59" s="51" t="s">
        <v>21</v>
      </c>
      <c r="B59" s="54" t="s">
        <v>66</v>
      </c>
      <c r="C59" s="51" t="s">
        <v>194</v>
      </c>
      <c r="D59" s="43" t="s">
        <v>25</v>
      </c>
      <c r="E59" s="52">
        <v>8.99</v>
      </c>
      <c r="F59" s="46">
        <v>9780702303241</v>
      </c>
      <c r="G59" s="75"/>
      <c r="H59" s="43"/>
      <c r="I59" s="67"/>
    </row>
    <row r="60" spans="1:9" s="39" customFormat="1" ht="24.95" customHeight="1" x14ac:dyDescent="0.2">
      <c r="A60" s="44" t="s">
        <v>40</v>
      </c>
      <c r="B60" s="76" t="s">
        <v>99</v>
      </c>
      <c r="C60" s="49" t="s">
        <v>196</v>
      </c>
      <c r="D60" s="43" t="s">
        <v>25</v>
      </c>
      <c r="E60" s="52">
        <v>6.99</v>
      </c>
      <c r="F60" s="46">
        <v>9781849766937</v>
      </c>
      <c r="G60" s="75"/>
      <c r="H60" s="43"/>
      <c r="I60" s="68"/>
    </row>
    <row r="61" spans="1:9" s="39" customFormat="1" ht="24.95" customHeight="1" x14ac:dyDescent="0.35">
      <c r="A61" s="49" t="s">
        <v>40</v>
      </c>
      <c r="B61" s="49" t="s">
        <v>55</v>
      </c>
      <c r="C61" s="60" t="s">
        <v>197</v>
      </c>
      <c r="D61" s="48" t="s">
        <v>25</v>
      </c>
      <c r="E61" s="50">
        <v>6.99</v>
      </c>
      <c r="F61" s="46">
        <v>9781849767736</v>
      </c>
      <c r="G61" s="75"/>
      <c r="H61" s="43"/>
      <c r="I61" s="68"/>
    </row>
    <row r="62" spans="1:9" s="39" customFormat="1" ht="24.95" customHeight="1" x14ac:dyDescent="0.2">
      <c r="A62" s="49" t="s">
        <v>40</v>
      </c>
      <c r="B62" s="49" t="s">
        <v>54</v>
      </c>
      <c r="C62" s="49" t="s">
        <v>198</v>
      </c>
      <c r="D62" s="48" t="s">
        <v>22</v>
      </c>
      <c r="E62" s="48">
        <v>14.99</v>
      </c>
      <c r="F62" s="46">
        <v>9781849766210</v>
      </c>
      <c r="G62" s="75"/>
      <c r="H62" s="43"/>
      <c r="I62" s="68"/>
    </row>
    <row r="63" spans="1:9" s="39" customFormat="1" ht="24.95" customHeight="1" x14ac:dyDescent="0.35">
      <c r="A63" s="44" t="s">
        <v>21</v>
      </c>
      <c r="B63" s="76" t="s">
        <v>152</v>
      </c>
      <c r="C63" s="60" t="s">
        <v>153</v>
      </c>
      <c r="D63" s="43" t="s">
        <v>25</v>
      </c>
      <c r="E63" s="52">
        <v>7.99</v>
      </c>
      <c r="F63" s="46">
        <v>9781338895070</v>
      </c>
      <c r="G63" s="75"/>
      <c r="H63" s="43"/>
      <c r="I63" s="68"/>
    </row>
    <row r="64" spans="1:9" s="39" customFormat="1" ht="24.95" customHeight="1" x14ac:dyDescent="0.35">
      <c r="A64" s="44" t="s">
        <v>21</v>
      </c>
      <c r="B64" s="76" t="s">
        <v>116</v>
      </c>
      <c r="C64" s="60" t="s">
        <v>199</v>
      </c>
      <c r="D64" s="43" t="s">
        <v>25</v>
      </c>
      <c r="E64" s="52">
        <v>12.99</v>
      </c>
      <c r="F64" s="46">
        <v>9780702323126</v>
      </c>
      <c r="G64" s="75"/>
      <c r="H64" s="43"/>
      <c r="I64" s="68"/>
    </row>
    <row r="65" spans="1:9" s="39" customFormat="1" ht="24.95" customHeight="1" x14ac:dyDescent="0.2">
      <c r="A65" s="83" t="s">
        <v>21</v>
      </c>
      <c r="B65" s="44" t="s">
        <v>71</v>
      </c>
      <c r="C65" s="44" t="s">
        <v>201</v>
      </c>
      <c r="D65" s="43" t="s">
        <v>25</v>
      </c>
      <c r="E65" s="45">
        <v>6.99</v>
      </c>
      <c r="F65" s="46">
        <v>9781338767667</v>
      </c>
      <c r="G65" s="75"/>
      <c r="H65" s="43"/>
      <c r="I65" s="68"/>
    </row>
    <row r="66" spans="1:9" s="39" customFormat="1" ht="24.95" customHeight="1" x14ac:dyDescent="0.2">
      <c r="A66" s="83" t="s">
        <v>59</v>
      </c>
      <c r="B66" s="44" t="s">
        <v>73</v>
      </c>
      <c r="C66" s="44" t="s">
        <v>200</v>
      </c>
      <c r="D66" s="43" t="s">
        <v>22</v>
      </c>
      <c r="E66" s="45">
        <v>12.99</v>
      </c>
      <c r="F66" s="46">
        <v>9781913074722</v>
      </c>
      <c r="G66" s="75"/>
      <c r="H66" s="43"/>
      <c r="I66" s="68"/>
    </row>
    <row r="67" spans="1:9" s="39" customFormat="1" ht="24.95" customHeight="1" x14ac:dyDescent="0.35">
      <c r="A67" s="44" t="s">
        <v>177</v>
      </c>
      <c r="B67" s="76" t="s">
        <v>110</v>
      </c>
      <c r="C67" s="60" t="s">
        <v>111</v>
      </c>
      <c r="D67" s="43" t="s">
        <v>25</v>
      </c>
      <c r="E67" s="52">
        <v>9.99</v>
      </c>
      <c r="F67" s="46">
        <v>9781915659088</v>
      </c>
      <c r="G67" s="75"/>
      <c r="H67" s="43"/>
      <c r="I67" s="69"/>
    </row>
    <row r="68" spans="1:9" s="39" customFormat="1" ht="24.95" customHeight="1" x14ac:dyDescent="0.2">
      <c r="A68" s="84" t="s">
        <v>30</v>
      </c>
      <c r="B68" s="44" t="s">
        <v>31</v>
      </c>
      <c r="C68" s="44" t="s">
        <v>202</v>
      </c>
      <c r="D68" s="43" t="s">
        <v>25</v>
      </c>
      <c r="E68" s="45">
        <v>9.99</v>
      </c>
      <c r="F68" s="46">
        <v>9781912979462</v>
      </c>
      <c r="G68" s="75"/>
      <c r="H68" s="43"/>
      <c r="I68" s="70"/>
    </row>
    <row r="69" spans="1:9" s="39" customFormat="1" ht="24.95" customHeight="1" x14ac:dyDescent="0.2">
      <c r="A69" s="83" t="s">
        <v>34</v>
      </c>
      <c r="B69" s="44" t="s">
        <v>35</v>
      </c>
      <c r="C69" s="44" t="s">
        <v>203</v>
      </c>
      <c r="D69" s="43" t="s">
        <v>25</v>
      </c>
      <c r="E69" s="45">
        <v>7.99</v>
      </c>
      <c r="F69" s="46">
        <v>9781911509226</v>
      </c>
      <c r="G69" s="75"/>
      <c r="H69" s="43"/>
      <c r="I69" s="68"/>
    </row>
    <row r="70" spans="1:9" s="39" customFormat="1" ht="24.95" customHeight="1" x14ac:dyDescent="0.2">
      <c r="A70" s="44" t="s">
        <v>52</v>
      </c>
      <c r="B70" s="61" t="s">
        <v>83</v>
      </c>
      <c r="C70" s="62" t="s">
        <v>204</v>
      </c>
      <c r="D70" s="43" t="s">
        <v>25</v>
      </c>
      <c r="E70" s="52">
        <v>6.99</v>
      </c>
      <c r="F70" s="46">
        <v>9781788952163</v>
      </c>
      <c r="G70" s="75"/>
      <c r="H70" s="43"/>
      <c r="I70" s="71"/>
    </row>
    <row r="71" spans="1:9" s="39" customFormat="1" ht="24.95" customHeight="1" x14ac:dyDescent="0.2">
      <c r="A71" s="49" t="s">
        <v>52</v>
      </c>
      <c r="B71" s="49" t="s">
        <v>85</v>
      </c>
      <c r="C71" s="49" t="s">
        <v>168</v>
      </c>
      <c r="D71" s="43" t="s">
        <v>25</v>
      </c>
      <c r="E71" s="50">
        <v>6.99</v>
      </c>
      <c r="F71" s="53">
        <v>9781788952514</v>
      </c>
      <c r="G71" s="75"/>
      <c r="H71" s="43"/>
      <c r="I71" s="72"/>
    </row>
    <row r="72" spans="1:9" s="39" customFormat="1" ht="24.95" customHeight="1" x14ac:dyDescent="0.2">
      <c r="A72" s="83" t="s">
        <v>44</v>
      </c>
      <c r="B72" s="44" t="s">
        <v>74</v>
      </c>
      <c r="C72" s="44" t="s">
        <v>205</v>
      </c>
      <c r="D72" s="43" t="s">
        <v>25</v>
      </c>
      <c r="E72" s="45">
        <v>8.99</v>
      </c>
      <c r="F72" s="46">
        <v>9781912417438</v>
      </c>
      <c r="G72" s="75"/>
      <c r="H72" s="43"/>
      <c r="I72" s="72"/>
    </row>
    <row r="73" spans="1:9" s="39" customFormat="1" ht="24.95" customHeight="1" x14ac:dyDescent="0.35">
      <c r="A73" s="44" t="s">
        <v>52</v>
      </c>
      <c r="B73" s="76" t="s">
        <v>69</v>
      </c>
      <c r="C73" s="60" t="s">
        <v>206</v>
      </c>
      <c r="D73" s="43" t="s">
        <v>25</v>
      </c>
      <c r="E73" s="52">
        <v>12.99</v>
      </c>
      <c r="F73" s="46">
        <v>9781788956819</v>
      </c>
      <c r="G73" s="75"/>
      <c r="H73" s="43"/>
      <c r="I73" s="72"/>
    </row>
    <row r="74" spans="1:9" s="39" customFormat="1" ht="24.95" customHeight="1" x14ac:dyDescent="0.2">
      <c r="A74" s="49" t="s">
        <v>86</v>
      </c>
      <c r="B74" s="49" t="s">
        <v>88</v>
      </c>
      <c r="C74" s="49" t="s">
        <v>207</v>
      </c>
      <c r="D74" s="43" t="s">
        <v>22</v>
      </c>
      <c r="E74" s="50">
        <v>7.99</v>
      </c>
      <c r="F74" s="53">
        <v>9781503760073</v>
      </c>
      <c r="G74" s="75"/>
      <c r="H74" s="43"/>
      <c r="I74" s="72"/>
    </row>
    <row r="75" spans="1:9" s="39" customFormat="1" ht="24.95" customHeight="1" x14ac:dyDescent="0.2">
      <c r="A75" s="49" t="s">
        <v>86</v>
      </c>
      <c r="B75" s="49" t="s">
        <v>89</v>
      </c>
      <c r="C75" s="49" t="s">
        <v>208</v>
      </c>
      <c r="D75" s="43" t="s">
        <v>22</v>
      </c>
      <c r="E75" s="50">
        <v>7.99</v>
      </c>
      <c r="F75" s="53">
        <v>9781503764910</v>
      </c>
      <c r="G75" s="75"/>
      <c r="H75" s="43"/>
      <c r="I75" s="72"/>
    </row>
    <row r="76" spans="1:9" s="39" customFormat="1" ht="24.95" customHeight="1" x14ac:dyDescent="0.2">
      <c r="A76" s="44" t="s">
        <v>62</v>
      </c>
      <c r="B76" s="61" t="s">
        <v>76</v>
      </c>
      <c r="C76" s="62" t="s">
        <v>209</v>
      </c>
      <c r="D76" s="43" t="s">
        <v>25</v>
      </c>
      <c r="E76" s="52">
        <v>7.99</v>
      </c>
      <c r="F76" s="46" t="s">
        <v>77</v>
      </c>
      <c r="G76" s="75"/>
      <c r="H76" s="43"/>
      <c r="I76" s="72"/>
    </row>
    <row r="77" spans="1:9" s="39" customFormat="1" ht="24.95" customHeight="1" x14ac:dyDescent="0.2">
      <c r="A77" s="44" t="s">
        <v>62</v>
      </c>
      <c r="B77" s="61" t="s">
        <v>78</v>
      </c>
      <c r="C77" s="62" t="s">
        <v>210</v>
      </c>
      <c r="D77" s="43" t="s">
        <v>25</v>
      </c>
      <c r="E77" s="52">
        <v>6.99</v>
      </c>
      <c r="F77" s="46" t="s">
        <v>79</v>
      </c>
      <c r="G77" s="75"/>
      <c r="H77" s="43"/>
      <c r="I77" s="72"/>
    </row>
    <row r="78" spans="1:9" s="39" customFormat="1" ht="24.95" customHeight="1" x14ac:dyDescent="0.2">
      <c r="A78" s="61" t="s">
        <v>21</v>
      </c>
      <c r="B78" s="44" t="s">
        <v>92</v>
      </c>
      <c r="C78" s="44" t="s">
        <v>211</v>
      </c>
      <c r="D78" s="43" t="s">
        <v>25</v>
      </c>
      <c r="E78" s="43">
        <v>5.99</v>
      </c>
      <c r="F78" s="46">
        <v>9781407193205</v>
      </c>
      <c r="G78" s="75"/>
      <c r="H78" s="43"/>
      <c r="I78" s="72"/>
    </row>
    <row r="79" spans="1:9" s="39" customFormat="1" ht="24.95" customHeight="1" x14ac:dyDescent="0.2">
      <c r="A79" s="44" t="s">
        <v>21</v>
      </c>
      <c r="B79" s="61" t="s">
        <v>81</v>
      </c>
      <c r="C79" s="62" t="s">
        <v>166</v>
      </c>
      <c r="D79" s="43" t="s">
        <v>25</v>
      </c>
      <c r="E79" s="52">
        <v>6.99</v>
      </c>
      <c r="F79" s="46">
        <v>9780702313714</v>
      </c>
      <c r="G79" s="75"/>
      <c r="H79" s="43"/>
      <c r="I79" s="72"/>
    </row>
    <row r="80" spans="1:9" s="39" customFormat="1" ht="24.95" customHeight="1" x14ac:dyDescent="0.2">
      <c r="A80" s="44" t="s">
        <v>21</v>
      </c>
      <c r="B80" s="61" t="s">
        <v>82</v>
      </c>
      <c r="C80" s="62" t="s">
        <v>166</v>
      </c>
      <c r="D80" s="43" t="s">
        <v>25</v>
      </c>
      <c r="E80" s="52">
        <v>6.99</v>
      </c>
      <c r="F80" s="46">
        <v>9780702300059</v>
      </c>
      <c r="G80" s="75"/>
      <c r="H80" s="43"/>
      <c r="I80" s="72"/>
    </row>
    <row r="81" spans="1:9" s="39" customFormat="1" ht="24.95" customHeight="1" x14ac:dyDescent="0.2">
      <c r="A81" s="83"/>
      <c r="B81" s="44"/>
      <c r="C81" s="44"/>
      <c r="D81" s="43"/>
      <c r="E81" s="45"/>
      <c r="F81" s="46"/>
      <c r="G81" s="75"/>
      <c r="H81" s="43"/>
    </row>
    <row r="82" spans="1:9" s="39" customFormat="1" ht="24.95" customHeight="1" x14ac:dyDescent="0.2">
      <c r="A82" s="83"/>
      <c r="B82" s="44"/>
      <c r="C82" s="44"/>
      <c r="D82" s="43"/>
      <c r="E82" s="45"/>
      <c r="F82" s="46"/>
      <c r="G82" s="75"/>
      <c r="H82" s="43"/>
      <c r="I82" s="72"/>
    </row>
    <row r="83" spans="1:9" s="39" customFormat="1" ht="24.95" customHeight="1" x14ac:dyDescent="0.2">
      <c r="A83" s="44" t="s">
        <v>21</v>
      </c>
      <c r="B83" s="44" t="s">
        <v>91</v>
      </c>
      <c r="C83" s="44" t="s">
        <v>168</v>
      </c>
      <c r="D83" s="75" t="s">
        <v>25</v>
      </c>
      <c r="E83" s="52">
        <v>5.99</v>
      </c>
      <c r="F83" s="46">
        <v>9780702316647</v>
      </c>
      <c r="G83" s="75"/>
      <c r="H83" s="43"/>
      <c r="I83" s="72"/>
    </row>
    <row r="84" spans="1:9" s="39" customFormat="1" ht="24.95" customHeight="1" x14ac:dyDescent="0.2">
      <c r="A84" s="61" t="s">
        <v>21</v>
      </c>
      <c r="B84" s="44" t="s">
        <v>93</v>
      </c>
      <c r="C84" s="44" t="s">
        <v>212</v>
      </c>
      <c r="D84" s="75" t="s">
        <v>25</v>
      </c>
      <c r="E84" s="52">
        <v>5.99</v>
      </c>
      <c r="F84" s="46">
        <v>9780702302848</v>
      </c>
      <c r="G84" s="75"/>
      <c r="H84" s="43"/>
      <c r="I84" s="72"/>
    </row>
    <row r="85" spans="1:9" s="39" customFormat="1" ht="24.95" customHeight="1" x14ac:dyDescent="0.35">
      <c r="A85" s="44" t="s">
        <v>52</v>
      </c>
      <c r="B85" s="76" t="s">
        <v>120</v>
      </c>
      <c r="C85" s="60" t="s">
        <v>121</v>
      </c>
      <c r="D85" s="43" t="s">
        <v>25</v>
      </c>
      <c r="E85" s="52">
        <v>7.99</v>
      </c>
      <c r="F85" s="46">
        <v>9781801043106</v>
      </c>
      <c r="G85" s="75"/>
      <c r="H85" s="43"/>
      <c r="I85" s="72"/>
    </row>
    <row r="86" spans="1:9" s="39" customFormat="1" ht="24.95" customHeight="1" x14ac:dyDescent="0.2">
      <c r="A86" s="85" t="s">
        <v>42</v>
      </c>
      <c r="B86" s="63" t="s">
        <v>43</v>
      </c>
      <c r="C86" s="63"/>
      <c r="D86" s="64" t="s">
        <v>22</v>
      </c>
      <c r="E86" s="65">
        <v>11.99</v>
      </c>
      <c r="F86" s="66">
        <v>9781776573950</v>
      </c>
      <c r="G86" s="75"/>
      <c r="H86" s="43"/>
    </row>
    <row r="87" spans="1:9" s="39" customFormat="1" ht="24.95" customHeight="1" x14ac:dyDescent="0.35">
      <c r="A87" s="44" t="s">
        <v>52</v>
      </c>
      <c r="B87" s="76" t="s">
        <v>95</v>
      </c>
      <c r="C87" s="60" t="s">
        <v>213</v>
      </c>
      <c r="D87" s="43" t="s">
        <v>25</v>
      </c>
      <c r="E87" s="52">
        <v>7.99</v>
      </c>
      <c r="F87" s="46" t="s">
        <v>96</v>
      </c>
      <c r="G87" s="75"/>
      <c r="H87" s="43"/>
      <c r="I87" s="72"/>
    </row>
    <row r="88" spans="1:9" s="39" customFormat="1" ht="24.95" customHeight="1" x14ac:dyDescent="0.2">
      <c r="A88" s="51" t="s">
        <v>21</v>
      </c>
      <c r="B88" s="54" t="s">
        <v>65</v>
      </c>
      <c r="C88" s="51" t="s">
        <v>214</v>
      </c>
      <c r="D88" s="43" t="s">
        <v>25</v>
      </c>
      <c r="E88" s="52">
        <v>7.99</v>
      </c>
      <c r="F88" s="46">
        <v>9780702323430</v>
      </c>
      <c r="G88" s="75"/>
      <c r="H88" s="43"/>
      <c r="I88" s="72"/>
    </row>
    <row r="89" spans="1:9" s="39" customFormat="1" ht="24.95" customHeight="1" x14ac:dyDescent="0.2">
      <c r="A89" s="51" t="s">
        <v>62</v>
      </c>
      <c r="B89" s="54" t="s">
        <v>63</v>
      </c>
      <c r="C89" s="51" t="s">
        <v>138</v>
      </c>
      <c r="D89" s="43" t="s">
        <v>25</v>
      </c>
      <c r="E89" s="52">
        <v>8.99</v>
      </c>
      <c r="F89" s="46">
        <v>9781782693253</v>
      </c>
      <c r="G89" s="75"/>
      <c r="H89" s="43"/>
      <c r="I89" s="72"/>
    </row>
    <row r="90" spans="1:9" s="39" customFormat="1" ht="24.95" customHeight="1" x14ac:dyDescent="0.35">
      <c r="A90" s="44" t="s">
        <v>49</v>
      </c>
      <c r="B90" s="76" t="s">
        <v>137</v>
      </c>
      <c r="C90" s="60" t="s">
        <v>138</v>
      </c>
      <c r="D90" s="43" t="s">
        <v>25</v>
      </c>
      <c r="E90" s="52">
        <v>8.99</v>
      </c>
      <c r="F90" s="46">
        <v>9781782694403</v>
      </c>
      <c r="G90" s="75"/>
      <c r="H90" s="43"/>
      <c r="I90" s="72"/>
    </row>
    <row r="91" spans="1:9" s="39" customFormat="1" ht="24.95" customHeight="1" x14ac:dyDescent="0.35">
      <c r="A91" s="51" t="s">
        <v>49</v>
      </c>
      <c r="B91" s="54" t="s">
        <v>64</v>
      </c>
      <c r="C91" s="60" t="s">
        <v>138</v>
      </c>
      <c r="D91" s="43" t="s">
        <v>25</v>
      </c>
      <c r="E91" s="52">
        <v>7.99</v>
      </c>
      <c r="F91" s="46">
        <v>9781782693277</v>
      </c>
      <c r="G91" s="75"/>
      <c r="H91" s="43"/>
    </row>
    <row r="92" spans="1:9" s="36" customFormat="1" ht="24.95" customHeight="1" x14ac:dyDescent="0.35">
      <c r="A92" s="44" t="s">
        <v>169</v>
      </c>
      <c r="B92" s="76" t="s">
        <v>170</v>
      </c>
      <c r="C92" s="60" t="s">
        <v>215</v>
      </c>
      <c r="D92" s="43" t="s">
        <v>22</v>
      </c>
      <c r="E92" s="52">
        <v>7.99</v>
      </c>
      <c r="F92" s="46">
        <v>9781503769854</v>
      </c>
      <c r="G92" s="75"/>
      <c r="H92" s="43"/>
      <c r="I92" s="39"/>
    </row>
    <row r="93" spans="1:9" s="36" customFormat="1" ht="24.95" customHeight="1" x14ac:dyDescent="0.2">
      <c r="A93" s="49" t="s">
        <v>86</v>
      </c>
      <c r="B93" s="49" t="s">
        <v>87</v>
      </c>
      <c r="C93" s="49" t="s">
        <v>216</v>
      </c>
      <c r="D93" s="43" t="s">
        <v>22</v>
      </c>
      <c r="E93" s="50">
        <v>7.99</v>
      </c>
      <c r="F93" s="53">
        <v>9781503752931</v>
      </c>
      <c r="G93" s="75"/>
      <c r="H93" s="43"/>
      <c r="I93" s="72"/>
    </row>
    <row r="94" spans="1:9" s="36" customFormat="1" ht="24.95" customHeight="1" x14ac:dyDescent="0.2">
      <c r="A94" s="49" t="s">
        <v>86</v>
      </c>
      <c r="B94" s="49" t="s">
        <v>90</v>
      </c>
      <c r="C94" s="49" t="s">
        <v>217</v>
      </c>
      <c r="D94" s="43" t="s">
        <v>22</v>
      </c>
      <c r="E94" s="50">
        <v>7.99</v>
      </c>
      <c r="F94" s="53">
        <v>9781503764927</v>
      </c>
      <c r="G94" s="75"/>
      <c r="H94" s="43"/>
      <c r="I94" s="72"/>
    </row>
    <row r="95" spans="1:9" s="38" customFormat="1" ht="24.95" customHeight="1" x14ac:dyDescent="0.2">
      <c r="A95" s="83" t="s">
        <v>23</v>
      </c>
      <c r="B95" s="44" t="s">
        <v>24</v>
      </c>
      <c r="C95" s="44" t="s">
        <v>218</v>
      </c>
      <c r="D95" s="43" t="s">
        <v>25</v>
      </c>
      <c r="E95" s="45">
        <v>7.99</v>
      </c>
      <c r="F95" s="46">
        <v>9781913311346</v>
      </c>
      <c r="G95" s="75"/>
      <c r="H95" s="43"/>
      <c r="I95" s="36"/>
    </row>
    <row r="96" spans="1:9" s="37" customFormat="1" ht="24.95" customHeight="1" x14ac:dyDescent="0.35">
      <c r="A96" s="44" t="s">
        <v>62</v>
      </c>
      <c r="B96" s="76" t="s">
        <v>171</v>
      </c>
      <c r="C96" s="60" t="s">
        <v>172</v>
      </c>
      <c r="D96" s="43" t="s">
        <v>25</v>
      </c>
      <c r="E96" s="52">
        <v>7.99</v>
      </c>
      <c r="F96" s="46">
        <v>9781782694137</v>
      </c>
      <c r="G96" s="75"/>
      <c r="H96" s="43"/>
      <c r="I96" s="67"/>
    </row>
    <row r="97" spans="1:9" s="37" customFormat="1" ht="24.95" customHeight="1" x14ac:dyDescent="0.2">
      <c r="A97" s="44" t="s">
        <v>21</v>
      </c>
      <c r="B97" s="61" t="s">
        <v>80</v>
      </c>
      <c r="C97" s="62" t="s">
        <v>219</v>
      </c>
      <c r="D97" s="43" t="s">
        <v>25</v>
      </c>
      <c r="E97" s="52">
        <v>6.99</v>
      </c>
      <c r="F97" s="46">
        <v>9781407194349</v>
      </c>
      <c r="G97" s="75"/>
      <c r="H97" s="43"/>
      <c r="I97" s="73"/>
    </row>
    <row r="98" spans="1:9" ht="24.95" customHeight="1" x14ac:dyDescent="0.2">
      <c r="A98" s="84" t="s">
        <v>23</v>
      </c>
      <c r="B98" s="44" t="s">
        <v>26</v>
      </c>
      <c r="C98" s="44" t="s">
        <v>220</v>
      </c>
      <c r="D98" s="43" t="s">
        <v>25</v>
      </c>
      <c r="E98" s="45">
        <v>6.99</v>
      </c>
      <c r="F98" s="46">
        <v>9781999642556</v>
      </c>
      <c r="G98" s="75"/>
      <c r="H98" s="43"/>
      <c r="I98" s="68"/>
    </row>
    <row r="99" spans="1:9" ht="24.95" customHeight="1" x14ac:dyDescent="0.35">
      <c r="A99" s="44" t="s">
        <v>56</v>
      </c>
      <c r="B99" s="76" t="s">
        <v>109</v>
      </c>
      <c r="C99" s="60" t="s">
        <v>178</v>
      </c>
      <c r="D99" s="43" t="s">
        <v>58</v>
      </c>
      <c r="E99" s="52">
        <v>6.99</v>
      </c>
      <c r="F99" s="46">
        <v>9781786286314</v>
      </c>
      <c r="G99" s="75"/>
      <c r="H99" s="43"/>
      <c r="I99" s="74"/>
    </row>
    <row r="100" spans="1:9" ht="24.95" customHeight="1" x14ac:dyDescent="0.35">
      <c r="A100" s="44" t="s">
        <v>56</v>
      </c>
      <c r="B100" s="76" t="s">
        <v>105</v>
      </c>
      <c r="C100" s="60" t="s">
        <v>178</v>
      </c>
      <c r="D100" s="43" t="s">
        <v>58</v>
      </c>
      <c r="E100" s="52">
        <v>6.99</v>
      </c>
      <c r="F100" s="46">
        <v>9781786283634</v>
      </c>
      <c r="G100" s="75"/>
      <c r="H100" s="43"/>
      <c r="I100" s="74"/>
    </row>
    <row r="101" spans="1:9" ht="24.95" customHeight="1" x14ac:dyDescent="0.35">
      <c r="A101" s="44" t="s">
        <v>56</v>
      </c>
      <c r="B101" s="76" t="s">
        <v>104</v>
      </c>
      <c r="C101" s="60" t="s">
        <v>178</v>
      </c>
      <c r="D101" s="43" t="s">
        <v>58</v>
      </c>
      <c r="E101" s="52">
        <v>6.99</v>
      </c>
      <c r="F101" s="46">
        <v>9781786283627</v>
      </c>
      <c r="G101" s="75"/>
      <c r="H101" s="43"/>
      <c r="I101" s="74"/>
    </row>
    <row r="102" spans="1:9" ht="24.95" customHeight="1" x14ac:dyDescent="0.35">
      <c r="A102" s="44" t="s">
        <v>56</v>
      </c>
      <c r="B102" s="76" t="s">
        <v>106</v>
      </c>
      <c r="C102" s="60" t="s">
        <v>178</v>
      </c>
      <c r="D102" s="43" t="s">
        <v>58</v>
      </c>
      <c r="E102" s="52">
        <v>6.99</v>
      </c>
      <c r="F102" s="46">
        <v>9781786283641</v>
      </c>
      <c r="G102" s="75"/>
      <c r="H102" s="43"/>
      <c r="I102" s="74"/>
    </row>
    <row r="103" spans="1:9" ht="24.95" customHeight="1" x14ac:dyDescent="0.2">
      <c r="A103" s="44" t="s">
        <v>44</v>
      </c>
      <c r="B103" s="44" t="s">
        <v>45</v>
      </c>
      <c r="C103" s="44" t="s">
        <v>221</v>
      </c>
      <c r="D103" s="43" t="s">
        <v>22</v>
      </c>
      <c r="E103" s="47">
        <v>13.99</v>
      </c>
      <c r="F103" s="46" t="s">
        <v>46</v>
      </c>
      <c r="G103" s="75"/>
      <c r="H103" s="43"/>
      <c r="I103" s="74"/>
    </row>
    <row r="104" spans="1:9" ht="24.95" customHeight="1" x14ac:dyDescent="0.35">
      <c r="A104" s="44" t="s">
        <v>52</v>
      </c>
      <c r="B104" s="76" t="s">
        <v>119</v>
      </c>
      <c r="C104" s="60" t="s">
        <v>222</v>
      </c>
      <c r="D104" s="43" t="s">
        <v>25</v>
      </c>
      <c r="E104" s="52">
        <v>9.99</v>
      </c>
      <c r="F104" s="46">
        <v>9781788952101</v>
      </c>
      <c r="G104" s="75"/>
      <c r="H104" s="43"/>
      <c r="I104" s="74"/>
    </row>
    <row r="105" spans="1:9" ht="24.95" customHeight="1" x14ac:dyDescent="0.35">
      <c r="A105" s="44" t="s">
        <v>132</v>
      </c>
      <c r="B105" s="76" t="s">
        <v>133</v>
      </c>
      <c r="C105" s="60" t="s">
        <v>134</v>
      </c>
      <c r="D105" s="43" t="s">
        <v>25</v>
      </c>
      <c r="E105" s="52">
        <v>14.99</v>
      </c>
      <c r="F105" s="46">
        <v>9781913123222</v>
      </c>
      <c r="G105" s="75"/>
      <c r="H105" s="43"/>
    </row>
    <row r="106" spans="1:9" ht="24.95" customHeight="1" x14ac:dyDescent="0.2">
      <c r="A106" s="44" t="s">
        <v>44</v>
      </c>
      <c r="B106" s="44" t="s">
        <v>47</v>
      </c>
      <c r="C106" s="49" t="s">
        <v>221</v>
      </c>
      <c r="D106" s="48" t="s">
        <v>25</v>
      </c>
      <c r="E106" s="48">
        <v>8.99</v>
      </c>
      <c r="F106" s="46" t="s">
        <v>48</v>
      </c>
      <c r="G106" s="75"/>
      <c r="H106" s="43"/>
    </row>
    <row r="107" spans="1:9" ht="24.95" customHeight="1" x14ac:dyDescent="0.35">
      <c r="A107" s="44" t="s">
        <v>49</v>
      </c>
      <c r="B107" s="76" t="s">
        <v>135</v>
      </c>
      <c r="C107" s="60" t="s">
        <v>136</v>
      </c>
      <c r="D107" s="43" t="s">
        <v>25</v>
      </c>
      <c r="E107" s="52">
        <v>9.99</v>
      </c>
      <c r="F107" s="46">
        <v>9781782694465</v>
      </c>
      <c r="G107" s="75"/>
      <c r="H107" s="43"/>
      <c r="I107" s="74"/>
    </row>
    <row r="108" spans="1:9" ht="24.95" customHeight="1" x14ac:dyDescent="0.35">
      <c r="A108" s="44" t="s">
        <v>52</v>
      </c>
      <c r="B108" s="76" t="s">
        <v>162</v>
      </c>
      <c r="C108" s="60" t="s">
        <v>163</v>
      </c>
      <c r="D108" s="43" t="s">
        <v>155</v>
      </c>
      <c r="E108" s="52">
        <v>7.99</v>
      </c>
      <c r="F108" s="46" t="s">
        <v>164</v>
      </c>
      <c r="G108" s="75"/>
      <c r="H108" s="43"/>
      <c r="I108" s="74"/>
    </row>
    <row r="109" spans="1:9" ht="24.95" customHeight="1" x14ac:dyDescent="0.2">
      <c r="A109" s="44" t="s">
        <v>52</v>
      </c>
      <c r="B109" s="61" t="s">
        <v>84</v>
      </c>
      <c r="C109" s="62" t="s">
        <v>223</v>
      </c>
      <c r="D109" s="43" t="s">
        <v>25</v>
      </c>
      <c r="E109" s="50">
        <v>6.99</v>
      </c>
      <c r="F109" s="46">
        <v>9781788952224</v>
      </c>
      <c r="G109" s="75"/>
      <c r="H109" s="43"/>
      <c r="I109" s="74"/>
    </row>
    <row r="110" spans="1:9" ht="24.95" customHeight="1" x14ac:dyDescent="0.35">
      <c r="A110" s="44" t="s">
        <v>52</v>
      </c>
      <c r="B110" s="76" t="s">
        <v>85</v>
      </c>
      <c r="C110" s="60" t="s">
        <v>168</v>
      </c>
      <c r="D110" s="43" t="s">
        <v>155</v>
      </c>
      <c r="E110" s="52">
        <v>7.99</v>
      </c>
      <c r="F110" s="46">
        <v>9781788957052</v>
      </c>
      <c r="G110" s="75"/>
      <c r="H110" s="43"/>
      <c r="I110" s="74"/>
    </row>
    <row r="111" spans="1:9" ht="24.95" customHeight="1" x14ac:dyDescent="0.35">
      <c r="A111" s="44" t="s">
        <v>143</v>
      </c>
      <c r="B111" s="76" t="s">
        <v>144</v>
      </c>
      <c r="C111" s="60" t="s">
        <v>145</v>
      </c>
      <c r="D111" s="43" t="s">
        <v>25</v>
      </c>
      <c r="E111" s="52">
        <v>8.99</v>
      </c>
      <c r="F111" s="46">
        <v>9781368081429</v>
      </c>
      <c r="G111" s="75"/>
      <c r="H111" s="43"/>
      <c r="I111" s="74"/>
    </row>
    <row r="112" spans="1:9" ht="24.95" customHeight="1" x14ac:dyDescent="0.35">
      <c r="A112" s="44" t="s">
        <v>30</v>
      </c>
      <c r="B112" s="76" t="s">
        <v>102</v>
      </c>
      <c r="C112" s="60" t="s">
        <v>224</v>
      </c>
      <c r="D112" s="43" t="s">
        <v>25</v>
      </c>
      <c r="E112" s="52">
        <v>7.99</v>
      </c>
      <c r="F112" s="46">
        <v>9781915235046</v>
      </c>
      <c r="G112" s="75"/>
      <c r="H112" s="43"/>
      <c r="I112" s="74"/>
    </row>
    <row r="113" spans="1:9" ht="24.95" customHeight="1" x14ac:dyDescent="0.35">
      <c r="A113" s="44" t="s">
        <v>114</v>
      </c>
      <c r="B113" s="76" t="s">
        <v>148</v>
      </c>
      <c r="C113" s="60" t="s">
        <v>149</v>
      </c>
      <c r="D113" s="43" t="s">
        <v>25</v>
      </c>
      <c r="E113" s="52">
        <v>7.99</v>
      </c>
      <c r="F113" s="46">
        <v>9781915026309</v>
      </c>
      <c r="G113" s="75"/>
      <c r="H113" s="43"/>
      <c r="I113" s="74"/>
    </row>
    <row r="114" spans="1:9" ht="24.95" customHeight="1" x14ac:dyDescent="0.35">
      <c r="A114" s="44"/>
      <c r="B114" s="76"/>
      <c r="C114" s="60"/>
      <c r="D114" s="43"/>
      <c r="E114" s="52"/>
      <c r="F114" s="46"/>
      <c r="G114" s="75"/>
      <c r="H114" s="43"/>
      <c r="I114" s="74"/>
    </row>
    <row r="115" spans="1:9" ht="24.95" customHeight="1" x14ac:dyDescent="0.35">
      <c r="A115" s="44"/>
      <c r="B115" s="76"/>
      <c r="C115" s="60"/>
      <c r="D115" s="43"/>
      <c r="E115" s="52"/>
      <c r="F115" s="46"/>
      <c r="G115" s="75"/>
      <c r="H115" s="43"/>
      <c r="I115" s="74"/>
    </row>
    <row r="116" spans="1:9" ht="24.95" customHeight="1" x14ac:dyDescent="0.2">
      <c r="A116" s="77"/>
      <c r="B116" s="74"/>
      <c r="C116" s="74"/>
      <c r="D116" s="78"/>
      <c r="E116" s="79"/>
      <c r="F116" s="80"/>
      <c r="G116" s="81"/>
      <c r="H116" s="82"/>
      <c r="I116" s="74"/>
    </row>
    <row r="117" spans="1:9" ht="24.95" customHeight="1" x14ac:dyDescent="0.2">
      <c r="A117" s="77"/>
      <c r="B117" s="74"/>
      <c r="C117" s="74"/>
      <c r="D117" s="78"/>
      <c r="E117" s="79"/>
      <c r="F117" s="80"/>
      <c r="G117" s="81"/>
      <c r="H117" s="82"/>
      <c r="I117" s="74"/>
    </row>
    <row r="118" spans="1:9" ht="24.95" customHeight="1" x14ac:dyDescent="0.2">
      <c r="A118" s="77"/>
      <c r="B118" s="74"/>
      <c r="C118" s="74"/>
      <c r="D118" s="78"/>
      <c r="E118" s="79"/>
      <c r="F118" s="80"/>
      <c r="G118" s="81"/>
      <c r="H118" s="82"/>
      <c r="I118" s="74"/>
    </row>
    <row r="119" spans="1:9" ht="24.95" customHeight="1" x14ac:dyDescent="0.2">
      <c r="A119" s="77"/>
      <c r="B119" s="74"/>
      <c r="C119" s="74"/>
      <c r="D119" s="78"/>
      <c r="E119" s="79"/>
      <c r="F119" s="80"/>
      <c r="G119" s="81"/>
      <c r="H119" s="82"/>
      <c r="I119" s="74"/>
    </row>
    <row r="120" spans="1:9" ht="24.95" customHeight="1" x14ac:dyDescent="0.2">
      <c r="A120" s="77"/>
      <c r="B120" s="74"/>
      <c r="C120" s="74"/>
      <c r="D120" s="78"/>
      <c r="E120" s="79"/>
      <c r="F120" s="80"/>
      <c r="G120" s="81"/>
      <c r="H120" s="82"/>
      <c r="I120" s="74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06" xr:uid="{00000000-0009-0000-0000-000000000000}">
    <sortState xmlns:xlrd2="http://schemas.microsoft.com/office/spreadsheetml/2017/richdata2" ref="A20:H144">
      <sortCondition ref="B19:B106"/>
    </sortState>
  </autoFilter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dataValidations count="3">
    <dataValidation type="list" allowBlank="1" showInputMessage="1" showErrorMessage="1" sqref="D22:D23 D27:D28 D31:D34 D37:D47 D103:D106 D53:D59 D68:D69 D98:D100 D72:D91" xr:uid="{00000000-0002-0000-0000-000001000000}">
      <formula1>"HB,PB,BB,CLOTH,BOX,FLEXI,BATH,WIRO"</formula1>
    </dataValidation>
    <dataValidation type="list" allowBlank="1" showInputMessage="1" showErrorMessage="1" sqref="D29 D95:D98 D32:D82" xr:uid="{00000000-0002-0000-0000-000003000000}">
      <formula1>"HB,PB,BB,CLOTH,BOX,FLEXI,BATH,WIRO,CHB"</formula1>
    </dataValidation>
    <dataValidation type="list" allowBlank="1" showInputMessage="1" showErrorMessage="1" sqref="D20:D21 D101:D103 D57:D59 D64:D66" xr:uid="{00000000-0002-0000-0000-000002000000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2024-04-03T12:40:39Z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