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EXPORT/2024/Christmas/"/>
    </mc:Choice>
  </mc:AlternateContent>
  <xr:revisionPtr revIDLastSave="12" documentId="8_{8EAABF73-EDE9-4930-8FB6-0005C1D77F4E}" xr6:coauthVersionLast="47" xr6:coauthVersionMax="47" xr10:uidLastSave="{8E17F72A-043F-4A3F-9697-AEE5A8D8D668}"/>
  <bookViews>
    <workbookView xWindow="-28920" yWindow="-258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'!$A$19:$K$58</definedName>
    <definedName name="_xlnm.Print_Area" localSheetId="0">'Monthly Order Form '!$A$1:$J$60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<sst xmlns="http://schemas.openxmlformats.org/spreadsheetml/2006/main" count="202" uniqueCount="112">
  <si>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</si>
  <si>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</si>
  <si>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</si>
  <si>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</si>
  <si>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</si>
  <si>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</si>
  <si>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</si>
  <si>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</si>
  <si>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</si>
  <si>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</si>
  <si>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</si>
  <si>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</si>
  <si>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</si>
  <si>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</si>
  <si>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</si>
  <si>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</si>
  <si>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</si>
  <si>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</si>
  <si>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</si>
  <si>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</si>
  <si>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</si>
  <si>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</si>
  <si>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</si>
  <si>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GECKO PRESS</t>
  </si>
  <si>
    <t>DISTRIBUTOR</t>
  </si>
  <si>
    <t xml:space="preserve">ORDERS TO: </t>
  </si>
  <si>
    <t>GRANTHAM BOOK SERVICES,Trent Road, Grantham, Lincolnshire NG31 7XQ Tel : 01476 541080, Email: orders@gbs.tbs-ltd.co.uk</t>
  </si>
  <si>
    <t>GBS</t>
  </si>
  <si>
    <t>MDL</t>
  </si>
  <si>
    <t>HARPERCOLLINS</t>
  </si>
  <si>
    <t>MACMILLAN DISTRIBUTION LTD</t>
  </si>
  <si>
    <t>HARPER COLLINS DISTRIBUTION</t>
  </si>
  <si>
    <t>BB</t>
  </si>
  <si>
    <t>AUZOU</t>
  </si>
  <si>
    <t>THE CHRISTMAS UNICORN</t>
  </si>
  <si>
    <t>PAPINEAU, LUCIE</t>
  </si>
  <si>
    <t>ONE WISE SHEEP</t>
  </si>
  <si>
    <t>HUB, ULRICH</t>
  </si>
  <si>
    <t>ISEEK</t>
  </si>
  <si>
    <t>CREATIVE PAPER: WINTER WINDOWS</t>
  </si>
  <si>
    <t>ONE SNOWY CHRISTMAS EVE</t>
  </si>
  <si>
    <t>BRATCHER, MARC</t>
  </si>
  <si>
    <t>UCLAN PUBLISHING</t>
  </si>
  <si>
    <t>YOU'D BETTER WATCH OUT</t>
  </si>
  <si>
    <t>CADAVER, FRANK</t>
  </si>
  <si>
    <t>THE DECEMBER WITCHES</t>
  </si>
  <si>
    <t>CLAESSEN, JENNIFER</t>
  </si>
  <si>
    <t xml:space="preserve">HO! HO! NO SANTA! </t>
  </si>
  <si>
    <t>TOWNHOUSE</t>
  </si>
  <si>
    <t>SANTA'S CHRISTMAS COUNTDOWN</t>
  </si>
  <si>
    <t>JEWITT, KATH</t>
  </si>
  <si>
    <t>YOYO BOOKS</t>
  </si>
  <si>
    <t>COUNTING DOWN TO CHRISTMAS</t>
  </si>
  <si>
    <t>BUILD &amp; PLAY SANTA'S TOYSHOP</t>
  </si>
  <si>
    <t>GALE, ROBYN</t>
  </si>
  <si>
    <t>BOX</t>
  </si>
  <si>
    <t>IB HOLIDAY CHRISTMAS REINDEER</t>
  </si>
  <si>
    <t>IB HOLIDAY CHRISTMAS WREATH</t>
  </si>
  <si>
    <t>PAPER THEATRE NUTCRACKER</t>
  </si>
  <si>
    <t>ROMAN</t>
  </si>
  <si>
    <t>JUMPING JACK</t>
  </si>
  <si>
    <t>MITTEN CLASSIC POP-UP FOLKTALE</t>
  </si>
  <si>
    <t>SOUTHWICK, J</t>
  </si>
  <si>
    <t>LITTLE ISLAND</t>
  </si>
  <si>
    <t>EVIE'S CHRISTMAS WISHES</t>
  </si>
  <si>
    <t>LITTLE HAZELNUT</t>
  </si>
  <si>
    <t>LITTLE SANTA</t>
  </si>
  <si>
    <t>AGEE, JON</t>
  </si>
  <si>
    <t>THE AFTER CHRISTMAS TREE</t>
  </si>
  <si>
    <t>SCALLYWAG PRESS</t>
  </si>
  <si>
    <t>NIGHT BEFORE CHRISTMAS</t>
  </si>
  <si>
    <t>MOORE, CHARLES</t>
  </si>
  <si>
    <t>ALL I NEED FOR CHRISTMAS</t>
  </si>
  <si>
    <t>AUZOU TOYS</t>
  </si>
  <si>
    <t>20 GAMES CHRISTMAS</t>
  </si>
  <si>
    <t>B SMALL</t>
  </si>
  <si>
    <t>50 THINGS TO TRY IN WINTER</t>
  </si>
  <si>
    <t>HANKINSON, KIM</t>
  </si>
  <si>
    <t>NATIONAL GEOGRAPHIC KIDS</t>
  </si>
  <si>
    <t>WEIRD BUT TRUE CHRISTMAS</t>
  </si>
  <si>
    <t>GREEDY PRINCE AND THE GREATEST GIFT</t>
  </si>
  <si>
    <t>WOODCUTTER AND THE SNOW PRINCE</t>
  </si>
  <si>
    <t>EAGLETON, I</t>
  </si>
  <si>
    <t>WHERE BJORN BELONGS</t>
  </si>
  <si>
    <t>LANGLEY-SWAIN,</t>
  </si>
  <si>
    <t>WELBY, B</t>
  </si>
  <si>
    <t>PERCY THE POST PENGUIN</t>
  </si>
  <si>
    <t>ASPINALL, G</t>
  </si>
  <si>
    <t>A FAMILY CHRISTMAS</t>
  </si>
  <si>
    <t>WASHINGTON, A</t>
  </si>
  <si>
    <t>200 CHRISTMAS STICKERS</t>
  </si>
  <si>
    <t>POUCH</t>
  </si>
  <si>
    <t>WIRO</t>
  </si>
  <si>
    <t>INCREDIBUILDS</t>
  </si>
  <si>
    <t>£14.99*</t>
  </si>
  <si>
    <t>TWO WINDMILLS</t>
  </si>
  <si>
    <t>£11.99*</t>
  </si>
  <si>
    <t>PUCH</t>
  </si>
  <si>
    <t>£8.99*</t>
  </si>
  <si>
    <t>£5.99*</t>
  </si>
  <si>
    <t>45 GAMES: IT'S CHRISTMAS</t>
  </si>
  <si>
    <t>TWELVE DAYS OF KINDNESS</t>
  </si>
  <si>
    <t>THE LITTLEST CHRISTMAS TREE</t>
  </si>
  <si>
    <t>SANTARELLA</t>
  </si>
  <si>
    <t>ELVES ON STRIKE</t>
  </si>
  <si>
    <t>SANTAS'S JOURNEY</t>
  </si>
  <si>
    <t>LITTLE TIGER</t>
  </si>
  <si>
    <t>OLD BARN BOOKS</t>
  </si>
  <si>
    <t xml:space="preserve"> EXPORT CHRISTMAS 2024 Order Form</t>
  </si>
  <si>
    <t>POST WAVE BOOKS</t>
  </si>
  <si>
    <t>TIGER IT'S SNOWING</t>
  </si>
  <si>
    <t>MA, DAISHU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</si>
</sst>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65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1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" fontId="22" fillId="0" borderId="4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37"/>
  <sheetViews>
    <sheetView tabSelected="1" view="pageBreakPreview" topLeftCell="A21" zoomScale="60" zoomScaleNormal="60" workbookViewId="0">
      <selection activeCell="C29" sqref="C29"/>
    </sheetView>
  </sheetViews>
  <sheetFormatPr defaultRowHeight="21" x14ac:dyDescent="0.25"/>
  <cols>
    <col min="1" max="1" width="31" bestFit="1" customWidth="1"/>
    <col min="2" max="2" width="38.5546875" style="18" customWidth="1"/>
    <col min="3" max="3" width="58.10937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9"/>
  </cols>
  <sheetData>
    <row r="1" spans="1:10" ht="44.25" customHeight="1" x14ac:dyDescent="0.25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47" t="s">
        <v>24</v>
      </c>
      <c r="B7" s="46" t="s">
        <v>25</v>
      </c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48" t="s">
        <v>27</v>
      </c>
      <c r="B8" s="58" t="s">
        <v>26</v>
      </c>
      <c r="C8" s="58"/>
      <c r="D8" s="58"/>
      <c r="E8" s="58"/>
      <c r="F8" s="58"/>
      <c r="G8" s="58"/>
      <c r="H8" s="58"/>
      <c r="I8" s="58"/>
      <c r="J8" s="6"/>
    </row>
    <row r="9" spans="1:10" s="2" customFormat="1" ht="24.75" customHeight="1" x14ac:dyDescent="0.4">
      <c r="A9" s="48" t="s">
        <v>28</v>
      </c>
      <c r="B9" s="58" t="s">
        <v>30</v>
      </c>
      <c r="C9" s="58"/>
      <c r="D9" s="58"/>
      <c r="E9" s="58"/>
      <c r="F9" s="58"/>
      <c r="G9" s="58"/>
      <c r="H9" s="58"/>
      <c r="I9" s="58"/>
      <c r="J9" s="6"/>
    </row>
    <row r="10" spans="1:10" s="2" customFormat="1" ht="24.75" customHeight="1" x14ac:dyDescent="0.4">
      <c r="A10" s="48" t="s">
        <v>29</v>
      </c>
      <c r="B10" s="58" t="s">
        <v>31</v>
      </c>
      <c r="C10" s="58"/>
      <c r="D10" s="58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63"/>
      <c r="F12" s="63"/>
      <c r="G12" s="63"/>
      <c r="H12" s="63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63"/>
      <c r="F13" s="63"/>
      <c r="G13" s="63"/>
      <c r="H13" s="63"/>
      <c r="J13" s="7"/>
    </row>
    <row r="14" spans="1:10" ht="24.75" customHeight="1" x14ac:dyDescent="0.25">
      <c r="B14" s="36"/>
      <c r="C14" s="26"/>
      <c r="D14" s="23" t="s">
        <v>8</v>
      </c>
      <c r="E14" s="64"/>
      <c r="F14" s="64"/>
      <c r="G14" s="64"/>
      <c r="H14" s="64"/>
      <c r="J14" s="7"/>
    </row>
    <row r="15" spans="1:10" ht="24.75" customHeight="1" x14ac:dyDescent="0.25">
      <c r="B15" s="36"/>
      <c r="C15" s="26"/>
      <c r="D15" s="23"/>
      <c r="E15" s="60"/>
      <c r="F15" s="61"/>
      <c r="G15" s="61"/>
      <c r="H15" s="62"/>
      <c r="J15" s="7"/>
    </row>
    <row r="16" spans="1:10" ht="24.75" customHeight="1" x14ac:dyDescent="0.25">
      <c r="B16" s="36" t="s">
        <v>9</v>
      </c>
      <c r="C16" s="26"/>
      <c r="D16" s="23"/>
      <c r="E16" s="60"/>
      <c r="F16" s="61"/>
      <c r="G16" s="61"/>
      <c r="H16" s="62"/>
      <c r="J16" s="7"/>
    </row>
    <row r="17" spans="1:10" ht="24.75" customHeight="1" x14ac:dyDescent="0.25">
      <c r="B17" s="36" t="s">
        <v>10</v>
      </c>
      <c r="C17" s="28"/>
      <c r="D17" s="23"/>
      <c r="E17" s="60"/>
      <c r="F17" s="61"/>
      <c r="G17" s="61"/>
      <c r="H17" s="62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1" customFormat="1" ht="31.65" customHeight="1" x14ac:dyDescent="0.25">
      <c r="A19" s="53" t="s">
        <v>24</v>
      </c>
      <c r="B19" s="49" t="s">
        <v>12</v>
      </c>
      <c r="C19" s="49" t="s">
        <v>13</v>
      </c>
      <c r="D19" s="49" t="s">
        <v>14</v>
      </c>
      <c r="E19" s="52" t="s">
        <v>15</v>
      </c>
      <c r="F19" s="49" t="s">
        <v>16</v>
      </c>
      <c r="G19" s="49" t="s">
        <v>17</v>
      </c>
      <c r="H19" s="50" t="s">
        <v>18</v>
      </c>
      <c r="I19" s="52" t="s">
        <v>19</v>
      </c>
    </row>
    <row r="20" spans="1:10" s="37" customFormat="1" ht="24.6" customHeight="1" x14ac:dyDescent="0.4">
      <c r="A20" s="54" t="s">
        <v>27</v>
      </c>
      <c r="B20" s="30" t="s">
        <v>69</v>
      </c>
      <c r="C20" s="43" t="s">
        <v>66</v>
      </c>
      <c r="D20" s="44" t="s">
        <v>67</v>
      </c>
      <c r="E20" s="42" t="s">
        <v>20</v>
      </c>
      <c r="F20" s="45">
        <v>12.99</v>
      </c>
      <c r="G20" s="41">
        <v>9781912650781</v>
      </c>
      <c r="H20" s="55"/>
      <c r="I20" s="57"/>
      <c r="J20" s="40"/>
    </row>
    <row r="21" spans="1:10" s="37" customFormat="1" ht="24.6" customHeight="1" x14ac:dyDescent="0.4">
      <c r="A21" s="54" t="s">
        <v>27</v>
      </c>
      <c r="B21" s="30" t="s">
        <v>69</v>
      </c>
      <c r="C21" s="43" t="s">
        <v>68</v>
      </c>
      <c r="D21" s="44"/>
      <c r="E21" s="42" t="s">
        <v>20</v>
      </c>
      <c r="F21" s="45">
        <v>12.99</v>
      </c>
      <c r="G21" s="41">
        <v>9781912650392</v>
      </c>
      <c r="H21" s="55"/>
      <c r="I21" s="57"/>
      <c r="J21" s="40"/>
    </row>
    <row r="22" spans="1:10" s="37" customFormat="1" ht="24.6" customHeight="1" x14ac:dyDescent="0.4">
      <c r="A22" s="54" t="s">
        <v>27</v>
      </c>
      <c r="B22" s="30" t="s">
        <v>69</v>
      </c>
      <c r="C22" s="43" t="s">
        <v>68</v>
      </c>
      <c r="D22" s="44" t="s">
        <v>85</v>
      </c>
      <c r="E22" s="42" t="s">
        <v>21</v>
      </c>
      <c r="F22" s="45">
        <v>7.99</v>
      </c>
      <c r="G22" s="41">
        <v>9781912650989</v>
      </c>
      <c r="H22" s="55"/>
      <c r="I22" s="57"/>
      <c r="J22" s="40"/>
    </row>
    <row r="23" spans="1:10" s="37" customFormat="1" ht="24.6" customHeight="1" x14ac:dyDescent="0.4">
      <c r="A23" s="54" t="s">
        <v>27</v>
      </c>
      <c r="B23" s="30" t="s">
        <v>69</v>
      </c>
      <c r="C23" s="43" t="s">
        <v>70</v>
      </c>
      <c r="D23" s="44" t="s">
        <v>71</v>
      </c>
      <c r="E23" s="42" t="s">
        <v>20</v>
      </c>
      <c r="F23" s="45">
        <v>12.99</v>
      </c>
      <c r="G23" s="41">
        <v>9781912650194</v>
      </c>
      <c r="H23" s="55"/>
      <c r="I23" s="57"/>
      <c r="J23" s="40"/>
    </row>
    <row r="24" spans="1:10" s="37" customFormat="1" ht="24.6" customHeight="1" x14ac:dyDescent="0.4">
      <c r="A24" s="54" t="s">
        <v>27</v>
      </c>
      <c r="B24" s="30" t="s">
        <v>22</v>
      </c>
      <c r="C24" s="43" t="s">
        <v>80</v>
      </c>
      <c r="D24" s="44"/>
      <c r="E24" s="42" t="s">
        <v>21</v>
      </c>
      <c r="F24" s="45">
        <v>7.99</v>
      </c>
      <c r="G24" s="41">
        <v>9781913339586</v>
      </c>
      <c r="H24" s="55"/>
      <c r="I24" s="57"/>
      <c r="J24" s="40"/>
    </row>
    <row r="25" spans="1:10" s="37" customFormat="1" ht="24.6" customHeight="1" x14ac:dyDescent="0.4">
      <c r="A25" s="54" t="s">
        <v>27</v>
      </c>
      <c r="B25" s="30" t="s">
        <v>22</v>
      </c>
      <c r="C25" s="43" t="s">
        <v>81</v>
      </c>
      <c r="D25" s="44" t="s">
        <v>82</v>
      </c>
      <c r="E25" s="42" t="s">
        <v>21</v>
      </c>
      <c r="F25" s="45">
        <v>8.99</v>
      </c>
      <c r="G25" s="41">
        <v>9781913339494</v>
      </c>
      <c r="H25" s="55"/>
      <c r="I25" s="57"/>
      <c r="J25" s="40"/>
    </row>
    <row r="26" spans="1:10" s="37" customFormat="1" ht="24.6" customHeight="1" x14ac:dyDescent="0.4">
      <c r="A26" s="54" t="s">
        <v>27</v>
      </c>
      <c r="B26" s="30" t="s">
        <v>22</v>
      </c>
      <c r="C26" s="43" t="s">
        <v>83</v>
      </c>
      <c r="D26" s="44" t="s">
        <v>84</v>
      </c>
      <c r="E26" s="42" t="s">
        <v>21</v>
      </c>
      <c r="F26" s="45">
        <v>7.99</v>
      </c>
      <c r="G26" s="41">
        <v>9781913339449</v>
      </c>
      <c r="H26" s="55"/>
      <c r="I26" s="57"/>
      <c r="J26" s="40"/>
    </row>
    <row r="27" spans="1:10" s="37" customFormat="1" ht="24.6" customHeight="1" x14ac:dyDescent="0.4">
      <c r="A27" s="54" t="s">
        <v>27</v>
      </c>
      <c r="B27" s="30" t="s">
        <v>109</v>
      </c>
      <c r="C27" s="43" t="s">
        <v>110</v>
      </c>
      <c r="D27" s="44" t="s">
        <v>111</v>
      </c>
      <c r="E27" s="42" t="s">
        <v>20</v>
      </c>
      <c r="F27" s="45">
        <v>12.99</v>
      </c>
      <c r="G27" s="41">
        <v>9781836270065</v>
      </c>
      <c r="H27" s="55"/>
      <c r="I27" s="57"/>
      <c r="J27" s="40"/>
    </row>
    <row r="28" spans="1:10" s="37" customFormat="1" ht="24.6" customHeight="1" x14ac:dyDescent="0.4">
      <c r="A28" s="54" t="s">
        <v>27</v>
      </c>
      <c r="B28" s="30" t="s">
        <v>63</v>
      </c>
      <c r="C28" s="43" t="s">
        <v>64</v>
      </c>
      <c r="D28" s="44"/>
      <c r="E28" s="42" t="s">
        <v>20</v>
      </c>
      <c r="F28" s="45">
        <v>13.99</v>
      </c>
      <c r="G28" s="41">
        <v>9781912417797</v>
      </c>
      <c r="H28" s="55"/>
      <c r="I28" s="57"/>
      <c r="J28" s="40"/>
    </row>
    <row r="29" spans="1:10" s="37" customFormat="1" ht="24.6" customHeight="1" x14ac:dyDescent="0.4">
      <c r="A29" s="54" t="s">
        <v>27</v>
      </c>
      <c r="B29" s="30" t="s">
        <v>42</v>
      </c>
      <c r="C29" s="43" t="s">
        <v>86</v>
      </c>
      <c r="D29" s="44" t="s">
        <v>87</v>
      </c>
      <c r="E29" s="42" t="s">
        <v>21</v>
      </c>
      <c r="F29" s="45">
        <v>7.99</v>
      </c>
      <c r="G29" s="41">
        <v>9781915235794</v>
      </c>
      <c r="H29" s="55"/>
      <c r="I29" s="57"/>
      <c r="J29" s="40"/>
    </row>
    <row r="30" spans="1:10" s="37" customFormat="1" ht="24.6" customHeight="1" x14ac:dyDescent="0.4">
      <c r="A30" s="54" t="s">
        <v>27</v>
      </c>
      <c r="B30" s="30" t="s">
        <v>42</v>
      </c>
      <c r="C30" s="43" t="s">
        <v>88</v>
      </c>
      <c r="D30" s="44" t="s">
        <v>89</v>
      </c>
      <c r="E30" s="42" t="s">
        <v>21</v>
      </c>
      <c r="F30" s="45">
        <v>7.99</v>
      </c>
      <c r="G30" s="41">
        <v>9781912979950</v>
      </c>
      <c r="H30" s="55"/>
      <c r="I30" s="57"/>
      <c r="J30" s="40"/>
    </row>
    <row r="31" spans="1:10" s="37" customFormat="1" ht="24.6" customHeight="1" x14ac:dyDescent="0.4">
      <c r="A31" s="54" t="s">
        <v>27</v>
      </c>
      <c r="B31" s="30" t="s">
        <v>42</v>
      </c>
      <c r="C31" s="43" t="s">
        <v>40</v>
      </c>
      <c r="D31" s="44" t="s">
        <v>41</v>
      </c>
      <c r="E31" s="42" t="s">
        <v>21</v>
      </c>
      <c r="F31" s="45">
        <v>7.99</v>
      </c>
      <c r="G31" s="41">
        <v>9781916747210</v>
      </c>
      <c r="H31" s="55"/>
      <c r="I31" s="57"/>
      <c r="J31" s="40"/>
    </row>
    <row r="32" spans="1:10" s="37" customFormat="1" ht="24.6" customHeight="1" x14ac:dyDescent="0.4">
      <c r="A32" s="54" t="s">
        <v>27</v>
      </c>
      <c r="B32" s="30" t="s">
        <v>33</v>
      </c>
      <c r="C32" s="43" t="s">
        <v>34</v>
      </c>
      <c r="D32" s="44" t="s">
        <v>35</v>
      </c>
      <c r="E32" s="42" t="s">
        <v>20</v>
      </c>
      <c r="F32" s="45">
        <v>12.99</v>
      </c>
      <c r="G32" s="41">
        <v>9791039545228</v>
      </c>
      <c r="H32" s="55"/>
      <c r="I32" s="57"/>
      <c r="J32" s="40"/>
    </row>
    <row r="33" spans="1:10" s="37" customFormat="1" ht="24.6" customHeight="1" x14ac:dyDescent="0.4">
      <c r="A33" s="54" t="s">
        <v>27</v>
      </c>
      <c r="B33" s="30" t="s">
        <v>33</v>
      </c>
      <c r="C33" s="43" t="s">
        <v>58</v>
      </c>
      <c r="D33" s="44" t="s">
        <v>59</v>
      </c>
      <c r="E33" s="42" t="s">
        <v>20</v>
      </c>
      <c r="F33" s="45">
        <v>25</v>
      </c>
      <c r="G33" s="41">
        <v>9791039515436</v>
      </c>
      <c r="H33" s="55"/>
      <c r="I33" s="57"/>
      <c r="J33" s="40"/>
    </row>
    <row r="34" spans="1:10" s="37" customFormat="1" ht="24.6" customHeight="1" x14ac:dyDescent="0.4">
      <c r="A34" s="54" t="s">
        <v>27</v>
      </c>
      <c r="B34" s="30" t="s">
        <v>60</v>
      </c>
      <c r="C34" s="43" t="s">
        <v>61</v>
      </c>
      <c r="D34" s="44" t="s">
        <v>62</v>
      </c>
      <c r="E34" s="42" t="s">
        <v>20</v>
      </c>
      <c r="F34" s="45">
        <v>14.99</v>
      </c>
      <c r="G34" s="41">
        <v>9781623481537</v>
      </c>
      <c r="H34" s="55"/>
      <c r="I34" s="57"/>
      <c r="J34" s="40"/>
    </row>
    <row r="35" spans="1:10" s="37" customFormat="1" ht="24.6" customHeight="1" x14ac:dyDescent="0.4">
      <c r="A35" s="54" t="s">
        <v>27</v>
      </c>
      <c r="B35" s="30" t="s">
        <v>107</v>
      </c>
      <c r="C35" s="43" t="s">
        <v>65</v>
      </c>
      <c r="D35" s="44"/>
      <c r="E35" s="42" t="s">
        <v>20</v>
      </c>
      <c r="F35" s="45">
        <v>12.99</v>
      </c>
      <c r="G35" s="41">
        <v>9781910646311</v>
      </c>
      <c r="H35" s="55"/>
      <c r="I35" s="57"/>
      <c r="J35" s="40"/>
    </row>
    <row r="36" spans="1:10" s="37" customFormat="1" ht="24.6" customHeight="1" x14ac:dyDescent="0.4">
      <c r="A36" s="54" t="s">
        <v>27</v>
      </c>
      <c r="B36" s="30" t="s">
        <v>23</v>
      </c>
      <c r="C36" s="43" t="s">
        <v>36</v>
      </c>
      <c r="D36" s="44" t="s">
        <v>37</v>
      </c>
      <c r="E36" s="42" t="s">
        <v>21</v>
      </c>
      <c r="F36" s="45">
        <v>7.99</v>
      </c>
      <c r="G36" s="41">
        <v>9781776575961</v>
      </c>
      <c r="H36" s="55"/>
      <c r="I36" s="57"/>
      <c r="J36" s="40"/>
    </row>
    <row r="37" spans="1:10" s="37" customFormat="1" ht="24.6" customHeight="1" x14ac:dyDescent="0.4">
      <c r="A37" s="54" t="s">
        <v>27</v>
      </c>
      <c r="B37" s="30" t="s">
        <v>42</v>
      </c>
      <c r="C37" s="43" t="s">
        <v>45</v>
      </c>
      <c r="D37" s="44" t="s">
        <v>46</v>
      </c>
      <c r="E37" s="42" t="s">
        <v>21</v>
      </c>
      <c r="F37" s="45">
        <v>8.99</v>
      </c>
      <c r="G37" s="41">
        <v>9781916747166</v>
      </c>
      <c r="H37" s="55"/>
      <c r="I37" s="57"/>
      <c r="J37" s="40"/>
    </row>
    <row r="38" spans="1:10" s="37" customFormat="1" ht="24.6" customHeight="1" x14ac:dyDescent="0.4">
      <c r="A38" s="54" t="s">
        <v>27</v>
      </c>
      <c r="B38" s="30" t="s">
        <v>42</v>
      </c>
      <c r="C38" s="43" t="s">
        <v>43</v>
      </c>
      <c r="D38" s="44" t="s">
        <v>44</v>
      </c>
      <c r="E38" s="42" t="s">
        <v>21</v>
      </c>
      <c r="F38" s="45">
        <v>7.99</v>
      </c>
      <c r="G38" s="41">
        <v>9781916747227</v>
      </c>
      <c r="H38" s="55"/>
      <c r="I38" s="57"/>
      <c r="J38" s="40"/>
    </row>
    <row r="39" spans="1:10" s="37" customFormat="1" ht="24.6" customHeight="1" x14ac:dyDescent="0.4">
      <c r="A39" s="54" t="s">
        <v>27</v>
      </c>
      <c r="B39" s="30" t="s">
        <v>51</v>
      </c>
      <c r="C39" s="43" t="s">
        <v>72</v>
      </c>
      <c r="D39" s="44"/>
      <c r="E39" s="42" t="s">
        <v>20</v>
      </c>
      <c r="F39" s="45">
        <v>9.99</v>
      </c>
      <c r="G39" s="41">
        <v>9789464224061</v>
      </c>
      <c r="H39" s="55"/>
      <c r="I39" s="57"/>
      <c r="J39" s="40"/>
    </row>
    <row r="40" spans="1:10" s="37" customFormat="1" ht="24.6" customHeight="1" x14ac:dyDescent="0.4">
      <c r="A40" s="54" t="s">
        <v>27</v>
      </c>
      <c r="B40" s="30" t="s">
        <v>48</v>
      </c>
      <c r="C40" s="43" t="s">
        <v>49</v>
      </c>
      <c r="D40" s="44" t="s">
        <v>50</v>
      </c>
      <c r="E40" s="42" t="s">
        <v>32</v>
      </c>
      <c r="F40" s="45">
        <v>10.99</v>
      </c>
      <c r="G40" s="41">
        <v>9781915356024</v>
      </c>
      <c r="H40" s="55"/>
      <c r="I40" s="57"/>
      <c r="J40" s="40"/>
    </row>
    <row r="41" spans="1:10" s="37" customFormat="1" ht="24.6" customHeight="1" x14ac:dyDescent="0.4">
      <c r="A41" s="54" t="s">
        <v>27</v>
      </c>
      <c r="B41" s="30" t="s">
        <v>51</v>
      </c>
      <c r="C41" s="43" t="s">
        <v>52</v>
      </c>
      <c r="D41" s="44"/>
      <c r="E41" s="42" t="s">
        <v>32</v>
      </c>
      <c r="F41" s="45">
        <v>12.99</v>
      </c>
      <c r="G41" s="41">
        <v>9789464760897</v>
      </c>
      <c r="H41" s="55"/>
      <c r="I41" s="57"/>
      <c r="J41" s="40"/>
    </row>
    <row r="42" spans="1:10" s="37" customFormat="1" ht="24.6" customHeight="1" x14ac:dyDescent="0.4">
      <c r="A42" s="54" t="s">
        <v>27</v>
      </c>
      <c r="B42" s="30" t="s">
        <v>95</v>
      </c>
      <c r="C42" s="43" t="s">
        <v>53</v>
      </c>
      <c r="D42" s="44" t="s">
        <v>54</v>
      </c>
      <c r="E42" s="42" t="s">
        <v>55</v>
      </c>
      <c r="F42" s="45" t="s">
        <v>94</v>
      </c>
      <c r="G42" s="41">
        <v>9781801056441</v>
      </c>
      <c r="H42" s="55"/>
      <c r="I42" s="57"/>
      <c r="J42" s="40"/>
    </row>
    <row r="43" spans="1:10" s="37" customFormat="1" ht="24.6" customHeight="1" x14ac:dyDescent="0.4">
      <c r="A43" s="54" t="s">
        <v>27</v>
      </c>
      <c r="B43" s="30" t="s">
        <v>93</v>
      </c>
      <c r="C43" s="43" t="s">
        <v>56</v>
      </c>
      <c r="D43" s="44"/>
      <c r="E43" s="42" t="s">
        <v>55</v>
      </c>
      <c r="F43" s="45" t="s">
        <v>96</v>
      </c>
      <c r="G43" s="41">
        <v>9781682982587</v>
      </c>
      <c r="H43" s="55"/>
      <c r="I43" s="57"/>
      <c r="J43" s="40"/>
    </row>
    <row r="44" spans="1:10" s="37" customFormat="1" ht="24.6" customHeight="1" x14ac:dyDescent="0.4">
      <c r="A44" s="54" t="s">
        <v>27</v>
      </c>
      <c r="B44" s="30" t="s">
        <v>93</v>
      </c>
      <c r="C44" s="43" t="s">
        <v>57</v>
      </c>
      <c r="D44" s="38"/>
      <c r="E44" s="42" t="s">
        <v>55</v>
      </c>
      <c r="F44" s="45" t="s">
        <v>94</v>
      </c>
      <c r="G44" s="41">
        <v>9781682981436</v>
      </c>
      <c r="H44" s="55"/>
      <c r="I44" s="57"/>
      <c r="J44" s="40"/>
    </row>
    <row r="45" spans="1:10" s="37" customFormat="1" ht="24.6" customHeight="1" x14ac:dyDescent="0.4">
      <c r="A45" s="54" t="s">
        <v>27</v>
      </c>
      <c r="B45" s="30" t="s">
        <v>73</v>
      </c>
      <c r="C45" s="43" t="s">
        <v>74</v>
      </c>
      <c r="D45" s="44"/>
      <c r="E45" s="42" t="s">
        <v>97</v>
      </c>
      <c r="F45" s="45" t="s">
        <v>98</v>
      </c>
      <c r="G45" s="41">
        <v>9782733885567</v>
      </c>
      <c r="H45" s="55"/>
      <c r="I45" s="57"/>
      <c r="J45" s="40"/>
    </row>
    <row r="46" spans="1:10" s="37" customFormat="1" ht="24.6" customHeight="1" x14ac:dyDescent="0.4">
      <c r="A46" s="54" t="s">
        <v>27</v>
      </c>
      <c r="B46" s="30" t="s">
        <v>73</v>
      </c>
      <c r="C46" s="43" t="s">
        <v>90</v>
      </c>
      <c r="D46" s="44"/>
      <c r="E46" s="42" t="s">
        <v>91</v>
      </c>
      <c r="F46" s="45" t="s">
        <v>99</v>
      </c>
      <c r="G46" s="41">
        <v>9791039502443</v>
      </c>
      <c r="H46" s="55"/>
      <c r="I46" s="57"/>
      <c r="J46" s="40"/>
    </row>
    <row r="47" spans="1:10" s="37" customFormat="1" ht="24.6" customHeight="1" x14ac:dyDescent="0.4">
      <c r="A47" s="54" t="s">
        <v>27</v>
      </c>
      <c r="B47" s="30" t="s">
        <v>95</v>
      </c>
      <c r="C47" s="43" t="s">
        <v>47</v>
      </c>
      <c r="D47" s="44"/>
      <c r="E47" s="42" t="s">
        <v>32</v>
      </c>
      <c r="F47" s="45">
        <v>7.99</v>
      </c>
      <c r="G47" s="41">
        <v>9781801051019</v>
      </c>
      <c r="H47" s="55"/>
      <c r="I47" s="57"/>
      <c r="J47" s="40"/>
    </row>
    <row r="48" spans="1:10" s="37" customFormat="1" ht="24.6" customHeight="1" x14ac:dyDescent="0.4">
      <c r="A48" s="54" t="s">
        <v>27</v>
      </c>
      <c r="B48" s="30" t="s">
        <v>78</v>
      </c>
      <c r="C48" s="43" t="s">
        <v>79</v>
      </c>
      <c r="D48" s="44"/>
      <c r="E48" s="42" t="s">
        <v>21</v>
      </c>
      <c r="F48" s="45">
        <v>6.99</v>
      </c>
      <c r="G48" s="41">
        <v>9781426328893</v>
      </c>
      <c r="H48" s="55"/>
      <c r="I48" s="57"/>
      <c r="J48" s="40"/>
    </row>
    <row r="49" spans="1:10" s="37" customFormat="1" ht="24.6" customHeight="1" x14ac:dyDescent="0.4">
      <c r="A49" s="54" t="s">
        <v>27</v>
      </c>
      <c r="B49" s="30" t="s">
        <v>75</v>
      </c>
      <c r="C49" s="43" t="s">
        <v>76</v>
      </c>
      <c r="D49" s="44" t="s">
        <v>77</v>
      </c>
      <c r="E49" s="42" t="s">
        <v>21</v>
      </c>
      <c r="F49" s="45">
        <v>6.99</v>
      </c>
      <c r="G49" s="41">
        <v>9781912909926</v>
      </c>
      <c r="H49" s="55"/>
      <c r="I49" s="57"/>
      <c r="J49" s="40"/>
    </row>
    <row r="50" spans="1:10" s="37" customFormat="1" ht="24.6" customHeight="1" x14ac:dyDescent="0.4">
      <c r="A50" s="54" t="s">
        <v>27</v>
      </c>
      <c r="B50" s="30" t="s">
        <v>38</v>
      </c>
      <c r="C50" s="43" t="s">
        <v>39</v>
      </c>
      <c r="D50" s="44" t="s">
        <v>38</v>
      </c>
      <c r="E50" s="42" t="s">
        <v>21</v>
      </c>
      <c r="F50" s="45">
        <v>8.99</v>
      </c>
      <c r="G50" s="41">
        <v>9781915995261</v>
      </c>
      <c r="H50" s="55"/>
      <c r="I50" s="57"/>
      <c r="J50" s="40"/>
    </row>
    <row r="51" spans="1:10" s="37" customFormat="1" ht="24.6" customHeight="1" x14ac:dyDescent="0.4">
      <c r="A51" s="54" t="s">
        <v>27</v>
      </c>
      <c r="B51" s="30" t="s">
        <v>33</v>
      </c>
      <c r="C51" s="43" t="s">
        <v>100</v>
      </c>
      <c r="D51" s="44"/>
      <c r="E51" s="42" t="s">
        <v>92</v>
      </c>
      <c r="F51" s="45">
        <v>6.99</v>
      </c>
      <c r="G51" s="41">
        <v>9782733861899</v>
      </c>
      <c r="H51" s="55"/>
      <c r="I51" s="57"/>
      <c r="J51" s="40"/>
    </row>
    <row r="52" spans="1:10" s="37" customFormat="1" ht="24.6" customHeight="1" x14ac:dyDescent="0.4">
      <c r="A52" s="54" t="s">
        <v>28</v>
      </c>
      <c r="B52" s="30" t="s">
        <v>106</v>
      </c>
      <c r="C52" s="43" t="s">
        <v>101</v>
      </c>
      <c r="D52" s="44"/>
      <c r="E52" s="42" t="s">
        <v>32</v>
      </c>
      <c r="F52" s="45">
        <v>6.99</v>
      </c>
      <c r="G52" s="41">
        <v>9781838916800</v>
      </c>
      <c r="H52" s="55"/>
      <c r="I52" s="57"/>
      <c r="J52" s="40"/>
    </row>
    <row r="53" spans="1:10" s="37" customFormat="1" ht="24.6" customHeight="1" x14ac:dyDescent="0.4">
      <c r="A53" s="54" t="s">
        <v>28</v>
      </c>
      <c r="B53" s="30" t="s">
        <v>106</v>
      </c>
      <c r="C53" s="43" t="s">
        <v>102</v>
      </c>
      <c r="D53" s="44"/>
      <c r="E53" s="42" t="s">
        <v>20</v>
      </c>
      <c r="F53" s="45">
        <v>12.99</v>
      </c>
      <c r="G53" s="41">
        <v>9781801046497</v>
      </c>
      <c r="H53" s="55"/>
      <c r="I53" s="57"/>
      <c r="J53" s="40"/>
    </row>
    <row r="54" spans="1:10" s="37" customFormat="1" ht="24.6" customHeight="1" x14ac:dyDescent="0.4">
      <c r="A54" s="54" t="s">
        <v>28</v>
      </c>
      <c r="B54" s="30" t="s">
        <v>106</v>
      </c>
      <c r="C54" s="43" t="s">
        <v>103</v>
      </c>
      <c r="D54" s="44"/>
      <c r="E54" s="42" t="s">
        <v>21</v>
      </c>
      <c r="F54" s="45">
        <v>7.99</v>
      </c>
      <c r="G54" s="41">
        <v>9781801045032</v>
      </c>
      <c r="H54" s="55"/>
      <c r="I54" s="57"/>
      <c r="J54" s="40"/>
    </row>
    <row r="55" spans="1:10" s="37" customFormat="1" ht="24.6" customHeight="1" x14ac:dyDescent="0.4">
      <c r="A55" s="54" t="s">
        <v>28</v>
      </c>
      <c r="B55" s="30" t="s">
        <v>106</v>
      </c>
      <c r="C55" s="43" t="s">
        <v>104</v>
      </c>
      <c r="D55" s="44"/>
      <c r="E55" s="42" t="s">
        <v>21</v>
      </c>
      <c r="F55" s="45">
        <v>7.99</v>
      </c>
      <c r="G55" s="41">
        <v>9781838916411</v>
      </c>
      <c r="H55" s="55"/>
      <c r="I55" s="57"/>
      <c r="J55" s="40"/>
    </row>
    <row r="56" spans="1:10" s="37" customFormat="1" ht="24.6" customHeight="1" x14ac:dyDescent="0.4">
      <c r="A56" s="54" t="s">
        <v>28</v>
      </c>
      <c r="B56" s="30" t="s">
        <v>106</v>
      </c>
      <c r="C56" s="43" t="s">
        <v>105</v>
      </c>
      <c r="D56" s="44"/>
      <c r="E56" s="42" t="s">
        <v>32</v>
      </c>
      <c r="F56" s="45">
        <v>14.99</v>
      </c>
      <c r="G56" s="41">
        <v>9781838916534</v>
      </c>
      <c r="H56" s="55"/>
      <c r="I56" s="57"/>
      <c r="J56" s="40"/>
    </row>
    <row r="57" spans="1:10" s="37" customFormat="1" ht="24.6" customHeight="1" x14ac:dyDescent="0.4">
      <c r="A57" s="54"/>
      <c r="B57" s="30"/>
      <c r="C57" s="43"/>
      <c r="D57" s="44"/>
      <c r="E57" s="42"/>
      <c r="F57" s="45"/>
      <c r="G57" s="41"/>
      <c r="H57" s="55"/>
      <c r="I57" s="57"/>
      <c r="J57" s="40"/>
    </row>
    <row r="58" spans="1:10" s="37" customFormat="1" ht="24.6" customHeight="1" x14ac:dyDescent="0.4">
      <c r="A58" s="54"/>
      <c r="B58" s="30"/>
      <c r="C58" s="43"/>
      <c r="D58" s="44"/>
      <c r="E58" s="42"/>
      <c r="F58" s="45"/>
      <c r="G58" s="41"/>
      <c r="H58" s="55"/>
      <c r="I58" s="57"/>
      <c r="J58" s="40"/>
    </row>
    <row r="59" spans="1:10" customFormat="1" x14ac:dyDescent="0.4">
      <c r="A59" s="54"/>
      <c r="B59" s="30"/>
      <c r="C59" s="43"/>
      <c r="D59" s="44"/>
      <c r="E59" s="42"/>
      <c r="F59" s="45"/>
      <c r="G59" s="41"/>
      <c r="H59" s="55"/>
      <c r="I59" s="56"/>
    </row>
    <row r="60" spans="1:10" customFormat="1" x14ac:dyDescent="0.4">
      <c r="A60" s="54"/>
      <c r="B60" s="30"/>
      <c r="C60" s="43"/>
      <c r="D60" s="44"/>
      <c r="E60" s="42"/>
      <c r="F60" s="45"/>
      <c r="G60" s="41"/>
      <c r="H60" s="55"/>
      <c r="I60" s="56"/>
    </row>
    <row r="61" spans="1:10" customFormat="1" x14ac:dyDescent="0.4">
      <c r="A61" s="54"/>
      <c r="B61" s="30"/>
      <c r="C61" s="43"/>
      <c r="D61" s="44"/>
      <c r="E61" s="42"/>
      <c r="F61" s="45"/>
      <c r="G61" s="41"/>
      <c r="H61" s="55"/>
      <c r="I61" s="56"/>
    </row>
    <row r="62" spans="1:10" customFormat="1" x14ac:dyDescent="0.4">
      <c r="A62" s="54"/>
      <c r="B62" s="30"/>
      <c r="C62" s="43"/>
      <c r="D62" s="44"/>
      <c r="E62" s="42"/>
      <c r="F62" s="45"/>
      <c r="G62" s="41"/>
      <c r="H62" s="55"/>
      <c r="I62" s="56"/>
    </row>
    <row r="63" spans="1:10" customFormat="1" x14ac:dyDescent="0.4">
      <c r="A63" s="54"/>
      <c r="B63" s="30"/>
      <c r="C63" s="43"/>
      <c r="D63" s="44"/>
      <c r="E63" s="42"/>
      <c r="F63" s="45"/>
      <c r="G63" s="41"/>
      <c r="H63" s="55"/>
      <c r="I63" s="56"/>
    </row>
    <row r="64" spans="1:10" customFormat="1" x14ac:dyDescent="0.4">
      <c r="A64" s="54"/>
      <c r="B64" s="30"/>
      <c r="C64" s="43"/>
      <c r="D64" s="44"/>
      <c r="E64" s="42"/>
      <c r="F64" s="45"/>
      <c r="G64" s="41"/>
      <c r="H64" s="55"/>
      <c r="I64" s="56"/>
    </row>
    <row r="65" spans="1:9" customFormat="1" x14ac:dyDescent="0.4">
      <c r="A65" s="54"/>
      <c r="B65" s="30"/>
      <c r="C65" s="43"/>
      <c r="D65" s="44"/>
      <c r="E65" s="42"/>
      <c r="F65" s="45"/>
      <c r="G65" s="41"/>
      <c r="H65" s="55"/>
      <c r="I65" s="56"/>
    </row>
    <row r="66" spans="1:9" customFormat="1" x14ac:dyDescent="0.4">
      <c r="A66" s="54"/>
      <c r="B66" s="30"/>
      <c r="C66" s="43"/>
      <c r="D66" s="44"/>
      <c r="E66" s="42"/>
      <c r="F66" s="45"/>
      <c r="G66" s="41"/>
      <c r="H66" s="55"/>
      <c r="I66" s="56"/>
    </row>
    <row r="67" spans="1:9" customFormat="1" x14ac:dyDescent="0.4">
      <c r="A67" s="54"/>
      <c r="B67" s="30"/>
      <c r="C67" s="43"/>
      <c r="D67" s="44"/>
      <c r="E67" s="42"/>
      <c r="F67" s="45"/>
      <c r="G67" s="41"/>
      <c r="H67" s="55"/>
      <c r="I67" s="56"/>
    </row>
    <row r="68" spans="1:9" customFormat="1" x14ac:dyDescent="0.4">
      <c r="A68" s="54"/>
      <c r="B68" s="30"/>
      <c r="C68" s="43"/>
      <c r="D68" s="44"/>
      <c r="E68" s="42"/>
      <c r="F68" s="45"/>
      <c r="G68" s="41"/>
      <c r="H68" s="55"/>
      <c r="I68" s="56"/>
    </row>
    <row r="69" spans="1:9" customFormat="1" x14ac:dyDescent="0.4">
      <c r="A69" s="54"/>
      <c r="B69" s="30"/>
      <c r="C69" s="43"/>
      <c r="D69" s="44"/>
      <c r="E69" s="42"/>
      <c r="F69" s="45"/>
      <c r="G69" s="41"/>
      <c r="H69" s="55"/>
      <c r="I69" s="56"/>
    </row>
    <row r="70" spans="1:9" customFormat="1" x14ac:dyDescent="0.4">
      <c r="A70" s="54"/>
      <c r="B70" s="30"/>
      <c r="C70" s="43"/>
      <c r="D70" s="44"/>
      <c r="E70" s="42"/>
      <c r="F70" s="45"/>
      <c r="G70" s="41"/>
      <c r="H70" s="55"/>
      <c r="I70" s="56"/>
    </row>
    <row r="71" spans="1:9" customFormat="1" x14ac:dyDescent="0.4">
      <c r="A71" s="54"/>
      <c r="B71" s="30"/>
      <c r="C71" s="43"/>
      <c r="D71" s="44"/>
      <c r="E71" s="42"/>
      <c r="F71" s="45"/>
      <c r="G71" s="41"/>
      <c r="H71" s="55"/>
      <c r="I71" s="56"/>
    </row>
    <row r="72" spans="1:9" customFormat="1" x14ac:dyDescent="0.4">
      <c r="A72" s="54"/>
      <c r="B72" s="30"/>
      <c r="C72" s="43"/>
      <c r="D72" s="44"/>
      <c r="E72" s="42"/>
      <c r="F72" s="45"/>
      <c r="G72" s="41"/>
      <c r="H72" s="55"/>
      <c r="I72" s="56"/>
    </row>
    <row r="73" spans="1:9" customFormat="1" x14ac:dyDescent="0.4">
      <c r="A73" s="54"/>
      <c r="B73" s="30"/>
      <c r="C73" s="43"/>
      <c r="D73" s="44"/>
      <c r="E73" s="42"/>
      <c r="F73" s="45"/>
      <c r="G73" s="41"/>
      <c r="H73" s="55"/>
      <c r="I73" s="56"/>
    </row>
    <row r="74" spans="1:9" customFormat="1" x14ac:dyDescent="0.4">
      <c r="A74" s="54"/>
      <c r="B74" s="30"/>
      <c r="C74" s="43"/>
      <c r="D74" s="44"/>
      <c r="E74" s="42"/>
      <c r="F74" s="45"/>
      <c r="G74" s="41"/>
      <c r="H74" s="55"/>
      <c r="I74" s="56"/>
    </row>
    <row r="75" spans="1:9" customFormat="1" x14ac:dyDescent="0.4">
      <c r="A75" s="54"/>
      <c r="B75" s="30"/>
      <c r="C75" s="43"/>
      <c r="D75" s="44"/>
      <c r="E75" s="42"/>
      <c r="F75" s="45"/>
      <c r="G75" s="41"/>
      <c r="H75" s="55"/>
      <c r="I75" s="56"/>
    </row>
    <row r="76" spans="1:9" customFormat="1" x14ac:dyDescent="0.4">
      <c r="A76" s="54"/>
      <c r="B76" s="30"/>
      <c r="C76" s="43"/>
      <c r="D76" s="44"/>
      <c r="E76" s="42"/>
      <c r="F76" s="45"/>
      <c r="G76" s="41"/>
      <c r="H76" s="55"/>
      <c r="I76" s="56"/>
    </row>
    <row r="77" spans="1:9" customFormat="1" x14ac:dyDescent="0.4">
      <c r="A77" s="54"/>
      <c r="B77" s="30"/>
      <c r="C77" s="43"/>
      <c r="D77" s="44"/>
      <c r="E77" s="42"/>
      <c r="F77" s="45"/>
      <c r="G77" s="41"/>
      <c r="H77" s="55"/>
      <c r="I77" s="56"/>
    </row>
    <row r="78" spans="1:9" customFormat="1" x14ac:dyDescent="0.4">
      <c r="A78" s="54"/>
      <c r="B78" s="30"/>
      <c r="C78" s="43"/>
      <c r="D78" s="44"/>
      <c r="E78" s="42"/>
      <c r="F78" s="45"/>
      <c r="G78" s="41"/>
      <c r="H78" s="55"/>
      <c r="I78" s="56"/>
    </row>
    <row r="79" spans="1:9" customFormat="1" x14ac:dyDescent="0.4">
      <c r="A79" s="54"/>
      <c r="B79" s="30"/>
      <c r="C79" s="43"/>
      <c r="D79" s="44"/>
      <c r="E79" s="42"/>
      <c r="F79" s="45"/>
      <c r="G79" s="41"/>
      <c r="H79" s="55"/>
      <c r="I79" s="56"/>
    </row>
    <row r="80" spans="1:9" customFormat="1" x14ac:dyDescent="0.4">
      <c r="A80" s="54"/>
      <c r="B80" s="30"/>
      <c r="C80" s="43"/>
      <c r="D80" s="44"/>
      <c r="E80" s="42"/>
      <c r="F80" s="45"/>
      <c r="G80" s="41"/>
      <c r="H80" s="55"/>
      <c r="I80" s="56"/>
    </row>
    <row r="81" spans="1:9" customFormat="1" x14ac:dyDescent="0.4">
      <c r="A81" s="54"/>
      <c r="B81" s="30"/>
      <c r="C81" s="43"/>
      <c r="D81" s="44"/>
      <c r="E81" s="42"/>
      <c r="F81" s="45"/>
      <c r="G81" s="41"/>
      <c r="H81" s="55"/>
      <c r="I81" s="56"/>
    </row>
    <row r="82" spans="1:9" customFormat="1" x14ac:dyDescent="0.4">
      <c r="A82" s="54"/>
      <c r="B82" s="30"/>
      <c r="C82" s="43"/>
      <c r="D82" s="44"/>
      <c r="E82" s="42"/>
      <c r="F82" s="45"/>
      <c r="G82" s="41"/>
      <c r="H82" s="55"/>
      <c r="I82" s="56"/>
    </row>
    <row r="83" spans="1:9" customFormat="1" x14ac:dyDescent="0.4">
      <c r="A83" s="54"/>
      <c r="B83" s="30"/>
      <c r="C83" s="43"/>
      <c r="D83" s="44"/>
      <c r="E83" s="42"/>
      <c r="F83" s="45"/>
      <c r="G83" s="41"/>
      <c r="H83" s="55"/>
      <c r="I83" s="56"/>
    </row>
    <row r="84" spans="1:9" customFormat="1" x14ac:dyDescent="0.4">
      <c r="A84" s="54"/>
      <c r="B84" s="30"/>
      <c r="C84" s="43"/>
      <c r="D84" s="44"/>
      <c r="E84" s="42"/>
      <c r="F84" s="45"/>
      <c r="G84" s="41"/>
      <c r="H84" s="55"/>
      <c r="I84" s="56"/>
    </row>
    <row r="85" spans="1:9" customFormat="1" x14ac:dyDescent="0.4">
      <c r="A85" s="54"/>
      <c r="B85" s="30"/>
      <c r="C85" s="43"/>
      <c r="D85" s="44"/>
      <c r="E85" s="42"/>
      <c r="F85" s="45"/>
      <c r="G85" s="41"/>
      <c r="H85" s="55"/>
      <c r="I85" s="56"/>
    </row>
    <row r="86" spans="1:9" customFormat="1" x14ac:dyDescent="0.4">
      <c r="A86" s="54"/>
      <c r="B86" s="30"/>
      <c r="C86" s="43"/>
      <c r="D86" s="44"/>
      <c r="E86" s="42"/>
      <c r="F86" s="45"/>
      <c r="G86" s="41"/>
      <c r="H86" s="55"/>
      <c r="I86" s="56"/>
    </row>
    <row r="87" spans="1:9" customFormat="1" x14ac:dyDescent="0.4">
      <c r="A87" s="54"/>
      <c r="B87" s="30"/>
      <c r="C87" s="43"/>
      <c r="D87" s="44"/>
      <c r="E87" s="42"/>
      <c r="F87" s="45"/>
      <c r="G87" s="41"/>
      <c r="H87" s="55"/>
      <c r="I87" s="56"/>
    </row>
    <row r="88" spans="1:9" customFormat="1" x14ac:dyDescent="0.4">
      <c r="A88" s="54"/>
      <c r="B88" s="30"/>
      <c r="C88" s="43"/>
      <c r="D88" s="44"/>
      <c r="E88" s="42"/>
      <c r="F88" s="45"/>
      <c r="G88" s="41"/>
      <c r="H88" s="55"/>
      <c r="I88" s="56"/>
    </row>
    <row r="89" spans="1:9" customFormat="1" x14ac:dyDescent="0.4">
      <c r="A89" s="54"/>
      <c r="B89" s="30"/>
      <c r="C89" s="43"/>
      <c r="D89" s="44"/>
      <c r="E89" s="42"/>
      <c r="F89" s="45"/>
      <c r="G89" s="41"/>
      <c r="H89" s="55"/>
      <c r="I89" s="56"/>
    </row>
    <row r="90" spans="1:9" customFormat="1" x14ac:dyDescent="0.4">
      <c r="A90" s="54"/>
      <c r="B90" s="30"/>
      <c r="C90" s="43"/>
      <c r="D90" s="44"/>
      <c r="E90" s="42"/>
      <c r="F90" s="45"/>
      <c r="G90" s="41"/>
      <c r="H90" s="55"/>
      <c r="I90" s="56"/>
    </row>
    <row r="91" spans="1:9" customFormat="1" x14ac:dyDescent="0.4">
      <c r="A91" s="54"/>
      <c r="B91" s="30"/>
      <c r="C91" s="43"/>
      <c r="D91" s="44"/>
      <c r="E91" s="42"/>
      <c r="F91" s="45"/>
      <c r="G91" s="41"/>
      <c r="H91" s="55"/>
      <c r="I91" s="56"/>
    </row>
    <row r="92" spans="1:9" customFormat="1" x14ac:dyDescent="0.4">
      <c r="A92" s="54"/>
      <c r="B92" s="30"/>
      <c r="C92" s="43"/>
      <c r="D92" s="44"/>
      <c r="E92" s="42"/>
      <c r="F92" s="45"/>
      <c r="G92" s="41"/>
      <c r="H92" s="55"/>
      <c r="I92" s="56"/>
    </row>
    <row r="93" spans="1:9" customFormat="1" x14ac:dyDescent="0.4">
      <c r="A93" s="54"/>
      <c r="B93" s="30"/>
      <c r="C93" s="43"/>
      <c r="D93" s="44"/>
      <c r="E93" s="42"/>
      <c r="F93" s="45"/>
      <c r="G93" s="41"/>
      <c r="H93" s="55"/>
      <c r="I93" s="56"/>
    </row>
    <row r="94" spans="1:9" customFormat="1" x14ac:dyDescent="0.4">
      <c r="A94" s="54"/>
      <c r="B94" s="30"/>
      <c r="C94" s="43"/>
      <c r="D94" s="44"/>
      <c r="E94" s="42"/>
      <c r="F94" s="45"/>
      <c r="G94" s="41"/>
      <c r="H94" s="55"/>
      <c r="I94" s="56"/>
    </row>
    <row r="95" spans="1:9" customFormat="1" x14ac:dyDescent="0.4">
      <c r="A95" s="54"/>
      <c r="B95" s="30"/>
      <c r="C95" s="43"/>
      <c r="D95" s="44"/>
      <c r="E95" s="42"/>
      <c r="F95" s="45"/>
      <c r="G95" s="41"/>
      <c r="H95" s="55"/>
      <c r="I95" s="56"/>
    </row>
    <row r="96" spans="1:9" customFormat="1" x14ac:dyDescent="0.4">
      <c r="A96" s="54"/>
      <c r="B96" s="30"/>
      <c r="C96" s="43"/>
      <c r="D96" s="44"/>
      <c r="E96" s="42"/>
      <c r="F96" s="45"/>
      <c r="G96" s="41"/>
      <c r="H96" s="55"/>
      <c r="I96" s="56"/>
    </row>
    <row r="97" spans="1:9" customFormat="1" x14ac:dyDescent="0.4">
      <c r="A97" s="54"/>
      <c r="B97" s="30"/>
      <c r="C97" s="43"/>
      <c r="D97" s="44"/>
      <c r="E97" s="42"/>
      <c r="F97" s="45"/>
      <c r="G97" s="41"/>
      <c r="H97" s="55"/>
      <c r="I97" s="56"/>
    </row>
    <row r="98" spans="1:9" customFormat="1" x14ac:dyDescent="0.4">
      <c r="A98" s="54"/>
      <c r="B98" s="30"/>
      <c r="C98" s="43"/>
      <c r="D98" s="44"/>
      <c r="E98" s="42"/>
      <c r="F98" s="45"/>
      <c r="G98" s="41"/>
      <c r="H98" s="55"/>
      <c r="I98" s="56"/>
    </row>
    <row r="99" spans="1:9" customFormat="1" x14ac:dyDescent="0.4">
      <c r="A99" s="54"/>
      <c r="B99" s="30"/>
      <c r="C99" s="43"/>
      <c r="D99" s="44"/>
      <c r="E99" s="42"/>
      <c r="F99" s="45"/>
      <c r="G99" s="41"/>
      <c r="H99" s="55"/>
      <c r="I99" s="56"/>
    </row>
    <row r="100" spans="1:9" customFormat="1" x14ac:dyDescent="0.4">
      <c r="A100" s="54"/>
      <c r="B100" s="30"/>
      <c r="C100" s="43"/>
      <c r="D100" s="44"/>
      <c r="E100" s="42"/>
      <c r="F100" s="45"/>
      <c r="G100" s="41"/>
      <c r="H100" s="55"/>
      <c r="I100" s="56"/>
    </row>
    <row r="101" spans="1:9" customFormat="1" x14ac:dyDescent="0.4">
      <c r="A101" s="54"/>
      <c r="B101" s="30"/>
      <c r="C101" s="43"/>
      <c r="D101" s="44"/>
      <c r="E101" s="42"/>
      <c r="F101" s="45"/>
      <c r="G101" s="41"/>
      <c r="H101" s="55"/>
      <c r="I101" s="56"/>
    </row>
    <row r="102" spans="1:9" customFormat="1" x14ac:dyDescent="0.4">
      <c r="A102" s="54"/>
      <c r="B102" s="30"/>
      <c r="C102" s="43"/>
      <c r="D102" s="44"/>
      <c r="E102" s="42"/>
      <c r="F102" s="45"/>
      <c r="G102" s="41"/>
      <c r="H102" s="55"/>
      <c r="I102" s="56"/>
    </row>
    <row r="103" spans="1:9" customFormat="1" x14ac:dyDescent="0.4">
      <c r="A103" s="54"/>
      <c r="B103" s="30"/>
      <c r="C103" s="43"/>
      <c r="D103" s="44"/>
      <c r="E103" s="42"/>
      <c r="F103" s="45"/>
      <c r="G103" s="41"/>
      <c r="H103" s="55"/>
      <c r="I103" s="56"/>
    </row>
    <row r="104" spans="1:9" customFormat="1" x14ac:dyDescent="0.4">
      <c r="A104" s="54"/>
      <c r="B104" s="30"/>
      <c r="C104" s="43"/>
      <c r="D104" s="44"/>
      <c r="E104" s="42"/>
      <c r="F104" s="45"/>
      <c r="G104" s="41"/>
      <c r="H104" s="55"/>
      <c r="I104" s="56"/>
    </row>
    <row r="105" spans="1:9" customFormat="1" x14ac:dyDescent="0.4">
      <c r="A105" s="54"/>
      <c r="B105" s="30"/>
      <c r="C105" s="43"/>
      <c r="D105" s="44"/>
      <c r="E105" s="42"/>
      <c r="F105" s="45"/>
      <c r="G105" s="41"/>
      <c r="H105" s="55"/>
      <c r="I105" s="56"/>
    </row>
    <row r="106" spans="1:9" customFormat="1" x14ac:dyDescent="0.4">
      <c r="A106" s="54"/>
      <c r="B106" s="30"/>
      <c r="C106" s="43"/>
      <c r="D106" s="44"/>
      <c r="E106" s="42"/>
      <c r="F106" s="45"/>
      <c r="G106" s="41"/>
      <c r="H106" s="55"/>
      <c r="I106" s="56"/>
    </row>
    <row r="107" spans="1:9" customFormat="1" x14ac:dyDescent="0.4">
      <c r="A107" s="54"/>
      <c r="B107" s="30"/>
      <c r="C107" s="43"/>
      <c r="D107" s="44"/>
      <c r="E107" s="42"/>
      <c r="F107" s="45"/>
      <c r="G107" s="41"/>
      <c r="H107" s="55"/>
      <c r="I107" s="56"/>
    </row>
    <row r="108" spans="1:9" customFormat="1" x14ac:dyDescent="0.4">
      <c r="A108" s="54"/>
      <c r="B108" s="30"/>
      <c r="C108" s="43"/>
      <c r="D108" s="44"/>
      <c r="E108" s="42"/>
      <c r="F108" s="45"/>
      <c r="G108" s="41"/>
      <c r="H108" s="55"/>
      <c r="I108" s="56"/>
    </row>
    <row r="109" spans="1:9" customFormat="1" x14ac:dyDescent="0.4">
      <c r="A109" s="54"/>
      <c r="B109" s="30"/>
      <c r="C109" s="43"/>
      <c r="D109" s="44"/>
      <c r="E109" s="42"/>
      <c r="F109" s="45"/>
      <c r="G109" s="41"/>
      <c r="H109" s="55"/>
      <c r="I109" s="56"/>
    </row>
    <row r="110" spans="1:9" customFormat="1" x14ac:dyDescent="0.4">
      <c r="A110" s="54"/>
      <c r="B110" s="30"/>
      <c r="C110" s="43"/>
      <c r="D110" s="44"/>
      <c r="E110" s="42"/>
      <c r="F110" s="45"/>
      <c r="G110" s="41"/>
      <c r="H110" s="55"/>
      <c r="I110" s="56"/>
    </row>
    <row r="111" spans="1:9" customFormat="1" x14ac:dyDescent="0.4">
      <c r="A111" s="54"/>
      <c r="B111" s="30"/>
      <c r="C111" s="43"/>
      <c r="D111" s="44"/>
      <c r="E111" s="42"/>
      <c r="F111" s="45"/>
      <c r="G111" s="41"/>
      <c r="H111" s="55"/>
      <c r="I111" s="56"/>
    </row>
    <row r="112" spans="1:9" customFormat="1" x14ac:dyDescent="0.4">
      <c r="A112" s="54"/>
      <c r="B112" s="30"/>
      <c r="C112" s="43"/>
      <c r="D112" s="44"/>
      <c r="E112" s="42"/>
      <c r="F112" s="45"/>
      <c r="G112" s="41"/>
      <c r="H112" s="55"/>
      <c r="I112" s="56"/>
    </row>
    <row r="113" spans="1:9" customFormat="1" x14ac:dyDescent="0.4">
      <c r="A113" s="54"/>
      <c r="B113" s="30"/>
      <c r="C113" s="43"/>
      <c r="D113" s="44"/>
      <c r="E113" s="42"/>
      <c r="F113" s="45"/>
      <c r="G113" s="41"/>
      <c r="H113" s="55"/>
      <c r="I113" s="56"/>
    </row>
    <row r="114" spans="1:9" customFormat="1" x14ac:dyDescent="0.4">
      <c r="A114" s="54"/>
      <c r="B114" s="30"/>
      <c r="C114" s="43"/>
      <c r="D114" s="44"/>
      <c r="E114" s="42"/>
      <c r="F114" s="45"/>
      <c r="G114" s="41"/>
      <c r="H114" s="55"/>
      <c r="I114" s="56"/>
    </row>
    <row r="115" spans="1:9" customFormat="1" x14ac:dyDescent="0.4">
      <c r="A115" s="54"/>
      <c r="B115" s="30"/>
      <c r="C115" s="43"/>
      <c r="D115" s="44"/>
      <c r="E115" s="42"/>
      <c r="F115" s="45"/>
      <c r="G115" s="41"/>
      <c r="H115" s="55"/>
      <c r="I115" s="56"/>
    </row>
    <row r="116" spans="1:9" customFormat="1" x14ac:dyDescent="0.4">
      <c r="A116" s="54"/>
      <c r="B116" s="30"/>
      <c r="C116" s="43"/>
      <c r="D116" s="44"/>
      <c r="E116" s="42"/>
      <c r="F116" s="45"/>
      <c r="G116" s="41"/>
      <c r="H116" s="55"/>
      <c r="I116" s="56"/>
    </row>
    <row r="117" spans="1:9" customFormat="1" x14ac:dyDescent="0.4">
      <c r="A117" s="54"/>
      <c r="B117" s="30"/>
      <c r="C117" s="43"/>
      <c r="D117" s="44"/>
      <c r="E117" s="42"/>
      <c r="F117" s="45"/>
      <c r="G117" s="41"/>
      <c r="H117" s="55"/>
      <c r="I117" s="56"/>
    </row>
    <row r="118" spans="1:9" customFormat="1" x14ac:dyDescent="0.4">
      <c r="A118" s="54"/>
      <c r="B118" s="30"/>
      <c r="C118" s="43"/>
      <c r="D118" s="44"/>
      <c r="E118" s="42"/>
      <c r="F118" s="45"/>
      <c r="G118" s="41"/>
      <c r="H118" s="55"/>
      <c r="I118" s="56"/>
    </row>
    <row r="119" spans="1:9" customFormat="1" x14ac:dyDescent="0.4">
      <c r="A119" s="54"/>
      <c r="B119" s="30"/>
      <c r="C119" s="43"/>
      <c r="D119" s="44"/>
      <c r="E119" s="42"/>
      <c r="F119" s="45"/>
      <c r="G119" s="41"/>
      <c r="H119" s="55"/>
      <c r="I119" s="56"/>
    </row>
    <row r="120" spans="1:9" customFormat="1" x14ac:dyDescent="0.4">
      <c r="A120" s="54"/>
      <c r="B120" s="30"/>
      <c r="C120" s="43"/>
      <c r="D120" s="44"/>
      <c r="E120" s="42"/>
      <c r="F120" s="45"/>
      <c r="G120" s="41"/>
      <c r="H120" s="55"/>
      <c r="I120" s="56"/>
    </row>
    <row r="121" spans="1:9" customFormat="1" x14ac:dyDescent="0.4">
      <c r="A121" s="54"/>
      <c r="B121" s="30"/>
      <c r="C121" s="43"/>
      <c r="D121" s="44"/>
      <c r="E121" s="42"/>
      <c r="F121" s="45"/>
      <c r="G121" s="41"/>
      <c r="H121" s="55"/>
      <c r="I121" s="56"/>
    </row>
    <row r="122" spans="1:9" customFormat="1" x14ac:dyDescent="0.4">
      <c r="A122" s="54"/>
      <c r="B122" s="30"/>
      <c r="C122" s="43"/>
      <c r="D122" s="44"/>
      <c r="E122" s="42"/>
      <c r="F122" s="45"/>
      <c r="G122" s="41"/>
      <c r="H122" s="55"/>
      <c r="I122" s="56"/>
    </row>
    <row r="123" spans="1:9" customFormat="1" x14ac:dyDescent="0.4">
      <c r="A123" s="54"/>
      <c r="B123" s="30"/>
      <c r="C123" s="43"/>
      <c r="D123" s="44"/>
      <c r="E123" s="42"/>
      <c r="F123" s="45"/>
      <c r="G123" s="41"/>
      <c r="H123" s="55"/>
      <c r="I123" s="56"/>
    </row>
    <row r="124" spans="1:9" customFormat="1" x14ac:dyDescent="0.4">
      <c r="A124" s="54"/>
      <c r="B124" s="30"/>
      <c r="C124" s="43"/>
      <c r="D124" s="44"/>
      <c r="E124" s="42"/>
      <c r="F124" s="45"/>
      <c r="G124" s="41"/>
      <c r="H124" s="55"/>
      <c r="I124" s="56"/>
    </row>
    <row r="125" spans="1:9" customFormat="1" x14ac:dyDescent="0.4">
      <c r="A125" s="54"/>
      <c r="B125" s="30"/>
      <c r="C125" s="43"/>
      <c r="D125" s="44"/>
      <c r="E125" s="42"/>
      <c r="F125" s="45"/>
      <c r="G125" s="41"/>
      <c r="H125" s="55"/>
      <c r="I125" s="56"/>
    </row>
    <row r="126" spans="1:9" customFormat="1" x14ac:dyDescent="0.4">
      <c r="A126" s="54"/>
      <c r="B126" s="30"/>
      <c r="C126" s="43"/>
      <c r="D126" s="44"/>
      <c r="E126" s="42"/>
      <c r="F126" s="45"/>
      <c r="G126" s="41"/>
      <c r="H126" s="55"/>
      <c r="I126" s="56"/>
    </row>
    <row r="127" spans="1:9" customFormat="1" x14ac:dyDescent="0.4">
      <c r="A127" s="54"/>
      <c r="B127" s="30"/>
      <c r="C127" s="43"/>
      <c r="D127" s="44"/>
      <c r="E127" s="42"/>
      <c r="F127" s="45"/>
      <c r="G127" s="41"/>
      <c r="H127" s="55"/>
      <c r="I127" s="56"/>
    </row>
    <row r="128" spans="1:9" customFormat="1" x14ac:dyDescent="0.4">
      <c r="A128" s="54"/>
      <c r="B128" s="30"/>
      <c r="C128" s="43"/>
      <c r="D128" s="44"/>
      <c r="E128" s="42"/>
      <c r="F128" s="45"/>
      <c r="G128" s="41"/>
      <c r="H128" s="55"/>
      <c r="I128" s="56"/>
    </row>
    <row r="129" spans="1:9" customFormat="1" x14ac:dyDescent="0.4">
      <c r="A129" s="54"/>
      <c r="B129" s="30"/>
      <c r="C129" s="43"/>
      <c r="D129" s="44"/>
      <c r="E129" s="42"/>
      <c r="F129" s="45"/>
      <c r="G129" s="41"/>
      <c r="H129" s="55"/>
      <c r="I129" s="56"/>
    </row>
    <row r="130" spans="1:9" customFormat="1" x14ac:dyDescent="0.4">
      <c r="A130" s="54"/>
      <c r="B130" s="30"/>
      <c r="C130" s="43"/>
      <c r="D130" s="44"/>
      <c r="E130" s="42"/>
      <c r="F130" s="45"/>
      <c r="G130" s="41"/>
      <c r="H130" s="55"/>
      <c r="I130" s="56"/>
    </row>
    <row r="131" spans="1:9" customFormat="1" x14ac:dyDescent="0.4">
      <c r="A131" s="54"/>
      <c r="B131" s="30"/>
      <c r="C131" s="43"/>
      <c r="D131" s="44"/>
      <c r="E131" s="42"/>
      <c r="F131" s="45"/>
      <c r="G131" s="41"/>
      <c r="H131" s="55"/>
      <c r="I131" s="56"/>
    </row>
    <row r="132" spans="1:9" customFormat="1" x14ac:dyDescent="0.4">
      <c r="A132" s="54"/>
      <c r="B132" s="30"/>
      <c r="C132" s="43"/>
      <c r="D132" s="44"/>
      <c r="E132" s="42"/>
      <c r="F132" s="45"/>
      <c r="G132" s="41"/>
      <c r="H132" s="55"/>
      <c r="I132" s="56"/>
    </row>
    <row r="133" spans="1:9" customFormat="1" x14ac:dyDescent="0.4">
      <c r="A133" s="54"/>
      <c r="B133" s="30"/>
      <c r="C133" s="43"/>
      <c r="D133" s="44"/>
      <c r="E133" s="42"/>
      <c r="F133" s="45"/>
      <c r="G133" s="41"/>
      <c r="H133" s="55"/>
      <c r="I133" s="56"/>
    </row>
    <row r="134" spans="1:9" customFormat="1" x14ac:dyDescent="0.4">
      <c r="A134" s="54"/>
      <c r="B134" s="30"/>
      <c r="C134" s="43"/>
      <c r="D134" s="44"/>
      <c r="E134" s="42"/>
      <c r="F134" s="45"/>
      <c r="G134" s="41"/>
      <c r="H134" s="55"/>
      <c r="I134" s="56"/>
    </row>
    <row r="135" spans="1:9" customFormat="1" x14ac:dyDescent="0.4">
      <c r="A135" s="54"/>
      <c r="B135" s="30"/>
      <c r="C135" s="43"/>
      <c r="D135" s="44"/>
      <c r="E135" s="42"/>
      <c r="F135" s="45"/>
      <c r="G135" s="41"/>
      <c r="H135" s="55"/>
      <c r="I135" s="56"/>
    </row>
    <row r="136" spans="1:9" customFormat="1" x14ac:dyDescent="0.4">
      <c r="A136" s="54"/>
      <c r="B136" s="30"/>
      <c r="C136" s="43"/>
      <c r="D136" s="44"/>
      <c r="E136" s="42"/>
      <c r="F136" s="45"/>
      <c r="G136" s="41"/>
      <c r="H136" s="55"/>
      <c r="I136" s="56"/>
    </row>
    <row r="137" spans="1:9" customFormat="1" x14ac:dyDescent="0.4">
      <c r="A137" s="54"/>
      <c r="B137" s="30"/>
      <c r="C137" s="43"/>
      <c r="D137" s="44"/>
      <c r="E137" s="42"/>
      <c r="F137" s="45"/>
      <c r="G137" s="41"/>
      <c r="H137" s="55"/>
      <c r="I137" s="56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58" xr:uid="{00000000-0001-0000-0000-000000000000}">
    <sortState xmlns:xlrd2="http://schemas.microsoft.com/office/spreadsheetml/2017/richdata2" ref="A20:K58">
      <sortCondition ref="E19:E58"/>
    </sortState>
  </autoFilter>
  <mergeCells count="10">
    <mergeCell ref="E17:H17"/>
    <mergeCell ref="E12:H12"/>
    <mergeCell ref="E13:H13"/>
    <mergeCell ref="E14:H14"/>
    <mergeCell ref="E15:H15"/>
    <mergeCell ref="B8:I8"/>
    <mergeCell ref="B9:I9"/>
    <mergeCell ref="A1:J1"/>
    <mergeCell ref="B10:D10"/>
    <mergeCell ref="E16:H16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a8ad485-56bc-4c60-9467-5128fc3c79eb"/>
    <ds:schemaRef ds:uri="http://schemas.openxmlformats.org/package/2006/metadata/core-properties"/>
    <ds:schemaRef ds:uri="d2e9282a-3269-4333-8dee-fb2f950d89e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2024-06-20T16:30:22Z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