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/>
  <mc:AlternateContent xmlns:mc="http://schemas.openxmlformats.org/markup-compatibility/2006">
    <mc:Choice Requires="x15">
      <x15ac:absPath xmlns:x15ac="http://schemas.microsoft.com/office/spreadsheetml/2010/11/ac" url="https://bouncemarketing.sharepoint.com/sites/BounceMarketing/Shared Documents/SALES FORCE RESOURCES/FLYERS/EXPORT/2024/Halloween/"/>
    </mc:Choice>
  </mc:AlternateContent>
  <xr:revisionPtr revIDLastSave="4" documentId="8_{640BA6BC-C0BB-4432-BC7B-5BD5B62AFBDC}" xr6:coauthVersionLast="47" xr6:coauthVersionMax="47" xr10:uidLastSave="{1D4CDA07-0CF1-415D-A8AF-D7AACB117383}"/>
  <bookViews>
    <workbookView xWindow="-108" yWindow="-108" windowWidth="23256" windowHeight="13896" xr2:uid="{00000000-000D-0000-FFFF-FFFF00000000}"/>
  </bookViews>
  <sheets>
    <sheet name="Monthly Order Form " sheetId="1" r:id="rId1"/>
  </sheets>
  <definedNames>
    <definedName name="_xlnm._FilterDatabase" localSheetId="0" hidden="1">'Monthly Order Form '!$A$19:$K$75</definedName>
    <definedName name="_xlnm.Print_Area" localSheetId="0">'Monthly Order Form '!$A$1:$J$75</definedName>
    <definedName name="_xlnm.Print_Titles" localSheetId="0">'Monthly Order Form '!$1:$19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<sst xmlns="http://schemas.openxmlformats.org/spreadsheetml/2006/main" count="286" uniqueCount="129">
  <si>
    <t>Bounce Sales and Marketing Ltd.</t>
  </si>
  <si>
    <t>320 City Road</t>
  </si>
  <si>
    <t>London</t>
  </si>
  <si>
    <t>EC1V 2NZ</t>
  </si>
  <si>
    <t>Bookshop/Branch</t>
  </si>
  <si>
    <t>Account Number</t>
  </si>
  <si>
    <t>Address</t>
  </si>
  <si>
    <t>Order Reference</t>
  </si>
  <si>
    <t>Special Instructions</t>
  </si>
  <si>
    <t>Reps Name</t>
  </si>
  <si>
    <t>Date</t>
  </si>
  <si>
    <t>Disclaimer: Prices are subject to change without notice</t>
  </si>
  <si>
    <t>IMPRINT/SERIES</t>
  </si>
  <si>
    <t>TITLE</t>
  </si>
  <si>
    <t>AUTHOR</t>
  </si>
  <si>
    <t>FORMAT</t>
  </si>
  <si>
    <t>RRP</t>
  </si>
  <si>
    <t>ISBN</t>
  </si>
  <si>
    <t>QTY</t>
  </si>
  <si>
    <t>NOTES</t>
  </si>
  <si>
    <t>HB</t>
  </si>
  <si>
    <t>PB</t>
  </si>
  <si>
    <t>OWLET PRESS</t>
  </si>
  <si>
    <t>GECKO PRESS</t>
  </si>
  <si>
    <t>DISTRIBUTOR</t>
  </si>
  <si>
    <t>GBS</t>
  </si>
  <si>
    <t>UCLAN PUBLISHING</t>
  </si>
  <si>
    <t>LITTLE ISLAND</t>
  </si>
  <si>
    <t>SCALLYWAG PRESS</t>
  </si>
  <si>
    <t>NATIONAL GEOGRAPHIC KIDS</t>
  </si>
  <si>
    <t>THE OCTOBER WITCHES</t>
  </si>
  <si>
    <t>CLAESSEN, J</t>
  </si>
  <si>
    <t>THE HAUNTED HILLS</t>
  </si>
  <si>
    <t>DOHERTY, B</t>
  </si>
  <si>
    <t>MINA AND THE UNDEAD</t>
  </si>
  <si>
    <t>MCCAW, AMY</t>
  </si>
  <si>
    <t>MINA 2 MINA AND THE SLAYERS</t>
  </si>
  <si>
    <t>THE STITCHWORT CURSE</t>
  </si>
  <si>
    <t>DAWE, ALEXANDRA</t>
  </si>
  <si>
    <t>IN THE GARDEN WE PLANTED PUMPKIN</t>
  </si>
  <si>
    <t>RAMSDEN, ROB</t>
  </si>
  <si>
    <t>IVY NEWT</t>
  </si>
  <si>
    <t>KEILTY, DEREK</t>
  </si>
  <si>
    <t>IVY NEWT AND THE TIME THIEF</t>
  </si>
  <si>
    <t>IVY NEWT AND THE SWAMP DRAGONS</t>
  </si>
  <si>
    <t>MARNEY'S PUMPKIN MIX UP</t>
  </si>
  <si>
    <t>MY MUMMY IS A WITCH</t>
  </si>
  <si>
    <t>GARCIA,HELENA</t>
  </si>
  <si>
    <t>ROSE, JESS</t>
  </si>
  <si>
    <t>NOBROW</t>
  </si>
  <si>
    <t>CURSE OF THE CHOSEN VOL 1</t>
  </si>
  <si>
    <t>DEACON, ALEXIS</t>
  </si>
  <si>
    <t>CURSE OF THE CHOSEN VOL 2</t>
  </si>
  <si>
    <t>NGK WEIRD BUT TRUE HALLOWEEN</t>
  </si>
  <si>
    <t>BABY TEETH</t>
  </si>
  <si>
    <t>GREHAN,MEG</t>
  </si>
  <si>
    <t>LITTLE DOOR</t>
  </si>
  <si>
    <t>SCAREDY BAT</t>
  </si>
  <si>
    <t>MERES/FRANG</t>
  </si>
  <si>
    <t>KNIGHTS OF</t>
  </si>
  <si>
    <t xml:space="preserve">VIVI CONWAY AND THE HAUNTED QUEST </t>
  </si>
  <si>
    <t>HUXLEY-JONES, LIZZIE</t>
  </si>
  <si>
    <t>GOTCHA!</t>
  </si>
  <si>
    <t>PERRIN, CLOTILDE</t>
  </si>
  <si>
    <t>FLYING EYE BOOKS</t>
  </si>
  <si>
    <t>MONSTER SUPPORT GROUP 3: THE CREATURE'S ORIGIN</t>
  </si>
  <si>
    <t>SUÁREZ, LAURA</t>
  </si>
  <si>
    <t>AN ILLUSTRATED HISTORY OF URBAN LEGENDS</t>
  </si>
  <si>
    <t>ALLSUCH BOARDMAN, ADAM</t>
  </si>
  <si>
    <t>FLYING EYE</t>
  </si>
  <si>
    <t>NO SUCH THING</t>
  </si>
  <si>
    <t>BAILEY, ELLA</t>
  </si>
  <si>
    <t>ALCATOE AND THE TURNIP CHILD</t>
  </si>
  <si>
    <t>LENKIEWICZ, I</t>
  </si>
  <si>
    <t>MONSTER SUPPORT GROUP: WEREWOLF'S</t>
  </si>
  <si>
    <t>SUAREZ, L</t>
  </si>
  <si>
    <t>MASON MOONEY: DOPPELGANGER DETECTIVE</t>
  </si>
  <si>
    <t>MILLER, SEAERRA</t>
  </si>
  <si>
    <t>FIREFLY PRESS</t>
  </si>
  <si>
    <t>LITTLE HORROR</t>
  </si>
  <si>
    <t>PEAK, DANIEL</t>
  </si>
  <si>
    <t>THE RED GLOVES</t>
  </si>
  <si>
    <t>FISHER, C</t>
  </si>
  <si>
    <t>STRANGE TALES</t>
  </si>
  <si>
    <t>MORDEN, DANIEL</t>
  </si>
  <si>
    <t>A HISTORY OF MY WEIRD</t>
  </si>
  <si>
    <t>HEUCH, CHLOE</t>
  </si>
  <si>
    <t>BANHAM, YVONNE</t>
  </si>
  <si>
    <t>THE DOLL TWIN</t>
  </si>
  <si>
    <t>BEACHAM, JANINE</t>
  </si>
  <si>
    <t>LIE OR DIE</t>
  </si>
  <si>
    <t xml:space="preserve">CLACK, A. J. </t>
  </si>
  <si>
    <t>BETTER LEFT BURIED</t>
  </si>
  <si>
    <t>ROACH, MARY E.</t>
  </si>
  <si>
    <t>HERE LIES A VENGEFUL BITCH</t>
  </si>
  <si>
    <t>CROWLEY, CODIE</t>
  </si>
  <si>
    <t>DISNEY PRESS</t>
  </si>
  <si>
    <t>BRUCE AND THE LEGEND OF SOGGY HOLLOW</t>
  </si>
  <si>
    <t>HIGGINS, RYAN T.</t>
  </si>
  <si>
    <t>DISNEY HYPERION</t>
  </si>
  <si>
    <t>ONE GIRL IN ALL THE WORLD</t>
  </si>
  <si>
    <t>BLAKE, KENDARE</t>
  </si>
  <si>
    <t>BUFFY: THE NEXT GENERATION: AGAINST THE DARKNESS</t>
  </si>
  <si>
    <t>BRITANNICA BOOKS</t>
  </si>
  <si>
    <t>SECRET FACTOPIA</t>
  </si>
  <si>
    <t>TOWLER, PAIGE</t>
  </si>
  <si>
    <t>B SMALL PUBLISHING</t>
  </si>
  <si>
    <t>REAL-LIFE MYSTERIES: CAN YOU EXPLAIN THE UNEXPLAINED?</t>
  </si>
  <si>
    <t>AN ILLUSTRATED HISTORY OF UFOS</t>
  </si>
  <si>
    <t>AN ILLUSTRATED HISTORY OF GHOSTS</t>
  </si>
  <si>
    <t>BEER, JULIE</t>
  </si>
  <si>
    <t>MINA AND THE CULT</t>
  </si>
  <si>
    <t>GHOSTLORD</t>
  </si>
  <si>
    <t>WILDLORD</t>
  </si>
  <si>
    <t>BIG BAD ME</t>
  </si>
  <si>
    <t>SAVAGE HER REPLY</t>
  </si>
  <si>
    <t>TANGLEWEED AND BRINE</t>
  </si>
  <si>
    <t>WOMACK. PHILIP</t>
  </si>
  <si>
    <t>O'LOUGHLIN, AISLINN</t>
  </si>
  <si>
    <t>SULLIVAN, DEIRDRE</t>
  </si>
  <si>
    <t>MARTINEAU, SUSAN</t>
  </si>
  <si>
    <t>IVY NEWT AND THE VAMPIXIES</t>
  </si>
  <si>
    <t>MONSTER SUPPORT GROUP: MUMMY'S CURSE</t>
  </si>
  <si>
    <t>THE HAUNTED LIFE OF DELORES MACKENZIE</t>
  </si>
  <si>
    <t>THE DARK AND DANGEROUS GIFTS OF DELORES MACKENZIE</t>
  </si>
  <si>
    <t>CRATER LAKE</t>
  </si>
  <si>
    <t>CRATER LAKE EVOLUTION</t>
  </si>
  <si>
    <t>KILLICK, JENNIFER</t>
  </si>
  <si>
    <t>EXPORT HALLOWEEN 2024 Order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</si>
</sst>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"/>
  </numFmts>
  <fonts count="23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Verdana"/>
      <family val="2"/>
    </font>
    <font>
      <sz val="10"/>
      <color indexed="50"/>
      <name val="Arial"/>
      <family val="2"/>
    </font>
    <font>
      <sz val="16"/>
      <name val="Arial"/>
      <family val="2"/>
    </font>
    <font>
      <b/>
      <sz val="36"/>
      <color indexed="9"/>
      <name val="Arial"/>
      <family val="2"/>
    </font>
    <font>
      <sz val="28"/>
      <name val="Arial"/>
      <family val="2"/>
    </font>
    <font>
      <b/>
      <sz val="28"/>
      <name val="Arial"/>
      <family val="2"/>
    </font>
    <font>
      <b/>
      <sz val="20"/>
      <name val="Arial"/>
      <family val="2"/>
    </font>
    <font>
      <sz val="20"/>
      <name val="Arial"/>
      <family val="2"/>
    </font>
    <font>
      <b/>
      <sz val="16"/>
      <name val="Arial"/>
      <family val="2"/>
    </font>
    <font>
      <b/>
      <sz val="24"/>
      <name val="Arial"/>
      <family val="2"/>
    </font>
    <font>
      <sz val="24"/>
      <name val="Arial"/>
      <family val="2"/>
    </font>
    <font>
      <sz val="10"/>
      <color indexed="8"/>
      <name val="Arial"/>
      <family val="2"/>
    </font>
    <font>
      <sz val="10"/>
      <name val="Tahoma"/>
      <family val="2"/>
    </font>
    <font>
      <sz val="11"/>
      <color rgb="FF000000"/>
      <name val="Calibri"/>
      <family val="2"/>
    </font>
    <font>
      <b/>
      <sz val="16"/>
      <name val="Calibri"/>
      <family val="2"/>
      <scheme val="minor"/>
    </font>
    <font>
      <sz val="12"/>
      <name val="Arial"/>
      <family val="2"/>
    </font>
    <font>
      <b/>
      <sz val="18"/>
      <name val="Arial"/>
      <family val="2"/>
    </font>
    <font>
      <b/>
      <sz val="16"/>
      <name val="Calibri"/>
      <family val="2"/>
    </font>
    <font>
      <sz val="16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4" fillId="0" borderId="0"/>
    <xf numFmtId="0" fontId="17" fillId="0" borderId="0"/>
    <xf numFmtId="0" fontId="2" fillId="0" borderId="0"/>
    <xf numFmtId="0" fontId="15" fillId="0" borderId="0">
      <alignment vertical="top"/>
    </xf>
    <xf numFmtId="0" fontId="1" fillId="0" borderId="0"/>
  </cellStyleXfs>
  <cellXfs count="64">
    <xf numFmtId="0" fontId="0" fillId="0" borderId="0" xfId="0"/>
    <xf numFmtId="0" fontId="3" fillId="0" borderId="0" xfId="0" applyFont="1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164" fontId="8" fillId="0" borderId="0" xfId="0" applyNumberFormat="1" applyFont="1" applyAlignment="1">
      <alignment horizontal="center" vertical="center"/>
    </xf>
    <xf numFmtId="0" fontId="11" fillId="0" borderId="0" xfId="0" applyFont="1" applyAlignment="1">
      <alignment vertical="center"/>
    </xf>
    <xf numFmtId="164" fontId="11" fillId="0" borderId="0" xfId="0" applyNumberFormat="1" applyFont="1" applyAlignment="1">
      <alignment horizontal="center" vertical="center"/>
    </xf>
    <xf numFmtId="164" fontId="6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right"/>
    </xf>
    <xf numFmtId="0" fontId="14" fillId="0" borderId="0" xfId="0" applyFont="1" applyAlignment="1">
      <alignment horizontal="right"/>
    </xf>
    <xf numFmtId="0" fontId="14" fillId="0" borderId="0" xfId="0" applyFont="1" applyAlignment="1">
      <alignment horizontal="right" vertical="center"/>
    </xf>
    <xf numFmtId="0" fontId="13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left" vertical="center"/>
    </xf>
    <xf numFmtId="164" fontId="3" fillId="0" borderId="0" xfId="0" applyNumberFormat="1" applyFont="1" applyAlignment="1">
      <alignment horizontal="center"/>
    </xf>
    <xf numFmtId="1" fontId="2" fillId="0" borderId="0" xfId="0" applyNumberFormat="1" applyFont="1" applyAlignment="1">
      <alignment horizontal="center"/>
    </xf>
    <xf numFmtId="164" fontId="9" fillId="0" borderId="0" xfId="0" applyNumberFormat="1" applyFont="1" applyAlignment="1">
      <alignment horizontal="center"/>
    </xf>
    <xf numFmtId="164" fontId="10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49" fontId="2" fillId="0" borderId="0" xfId="0" applyNumberFormat="1" applyFont="1" applyAlignment="1">
      <alignment horizontal="center"/>
    </xf>
    <xf numFmtId="49" fontId="8" fillId="0" borderId="0" xfId="0" applyNumberFormat="1" applyFont="1" applyAlignment="1">
      <alignment horizontal="center" vertical="center"/>
    </xf>
    <xf numFmtId="49" fontId="11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/>
    </xf>
    <xf numFmtId="0" fontId="6" fillId="0" borderId="0" xfId="0" applyFont="1" applyAlignment="1">
      <alignment vertical="center"/>
    </xf>
    <xf numFmtId="164" fontId="12" fillId="0" borderId="0" xfId="0" applyNumberFormat="1" applyFont="1" applyAlignment="1">
      <alignment horizontal="center"/>
    </xf>
    <xf numFmtId="49" fontId="6" fillId="0" borderId="0" xfId="0" applyNumberFormat="1" applyFont="1" applyAlignment="1">
      <alignment horizontal="center" vertical="center"/>
    </xf>
    <xf numFmtId="0" fontId="6" fillId="0" borderId="1" xfId="0" applyFont="1" applyBorder="1" applyAlignment="1">
      <alignment vertical="center"/>
    </xf>
    <xf numFmtId="49" fontId="6" fillId="0" borderId="0" xfId="0" applyNumberFormat="1" applyFont="1" applyAlignment="1">
      <alignment vertical="center"/>
    </xf>
    <xf numFmtId="14" fontId="6" fillId="0" borderId="1" xfId="0" applyNumberFormat="1" applyFont="1" applyBorder="1" applyAlignment="1">
      <alignment vertical="center"/>
    </xf>
    <xf numFmtId="0" fontId="3" fillId="0" borderId="0" xfId="0" applyFont="1" applyAlignment="1">
      <alignment horizontal="left"/>
    </xf>
    <xf numFmtId="0" fontId="18" fillId="0" borderId="1" xfId="0" applyFont="1" applyBorder="1" applyAlignment="1">
      <alignment horizontal="center" vertical="center"/>
    </xf>
    <xf numFmtId="1" fontId="0" fillId="0" borderId="0" xfId="0" applyNumberFormat="1" applyAlignment="1">
      <alignment horizontal="center"/>
    </xf>
    <xf numFmtId="1" fontId="8" fillId="0" borderId="0" xfId="0" applyNumberFormat="1" applyFont="1" applyAlignment="1">
      <alignment horizontal="center" vertical="center"/>
    </xf>
    <xf numFmtId="1" fontId="11" fillId="0" borderId="0" xfId="0" applyNumberFormat="1" applyFont="1" applyAlignment="1">
      <alignment horizontal="center" vertical="center"/>
    </xf>
    <xf numFmtId="1" fontId="6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6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164" fontId="19" fillId="0" borderId="1" xfId="0" applyNumberFormat="1" applyFont="1" applyBorder="1" applyAlignment="1">
      <alignment horizontal="center" vertical="center" wrapText="1"/>
    </xf>
    <xf numFmtId="1" fontId="18" fillId="0" borderId="1" xfId="0" applyNumberFormat="1" applyFont="1" applyBorder="1" applyAlignment="1">
      <alignment horizontal="center" vertical="center"/>
    </xf>
    <xf numFmtId="0" fontId="18" fillId="3" borderId="1" xfId="0" applyFont="1" applyFill="1" applyBorder="1" applyAlignment="1">
      <alignment horizontal="center" vertical="center"/>
    </xf>
    <xf numFmtId="0" fontId="18" fillId="3" borderId="1" xfId="0" applyFont="1" applyFill="1" applyBorder="1" applyAlignment="1">
      <alignment horizontal="left" vertical="center"/>
    </xf>
    <xf numFmtId="49" fontId="18" fillId="3" borderId="1" xfId="0" applyNumberFormat="1" applyFont="1" applyFill="1" applyBorder="1" applyAlignment="1">
      <alignment horizontal="left" vertical="center"/>
    </xf>
    <xf numFmtId="164" fontId="18" fillId="3" borderId="1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/>
    <xf numFmtId="0" fontId="20" fillId="0" borderId="0" xfId="0" applyFont="1"/>
    <xf numFmtId="164" fontId="12" fillId="0" borderId="1" xfId="0" applyNumberFormat="1" applyFont="1" applyBorder="1" applyAlignment="1">
      <alignment horizontal="center" vertical="center" wrapText="1"/>
    </xf>
    <xf numFmtId="2" fontId="12" fillId="0" borderId="1" xfId="0" applyNumberFormat="1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164" fontId="12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vertical="center"/>
    </xf>
    <xf numFmtId="1" fontId="21" fillId="0" borderId="4" xfId="0" applyNumberFormat="1" applyFont="1" applyBorder="1" applyAlignment="1">
      <alignment horizontal="center"/>
    </xf>
    <xf numFmtId="0" fontId="21" fillId="0" borderId="1" xfId="0" applyFont="1" applyBorder="1" applyAlignment="1">
      <alignment horizontal="center" vertical="center"/>
    </xf>
    <xf numFmtId="49" fontId="22" fillId="0" borderId="1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49" fontId="7" fillId="2" borderId="0" xfId="0" applyNumberFormat="1" applyFont="1" applyFill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49" fontId="6" fillId="0" borderId="1" xfId="0" applyNumberFormat="1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</cellXfs>
  <cellStyles count="6">
    <cellStyle name="Normal" xfId="0" builtinId="0"/>
    <cellStyle name="Normal 2" xfId="1" xr:uid="{00000000-0005-0000-0000-000001000000}"/>
    <cellStyle name="Normal 3" xfId="5" xr:uid="{56776A86-6973-4761-A592-E2FC1AFDEC03}"/>
    <cellStyle name="Normal 7" xfId="2" xr:uid="{00000000-0005-0000-0000-000002000000}"/>
    <cellStyle name="Standaard 2" xfId="3" xr:uid="{00000000-0005-0000-0000-000004000000}"/>
    <cellStyle name="Style 1" xfId="4" xr:uid="{00000000-0005-0000-0000-000005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371475</xdr:colOff>
      <xdr:row>1</xdr:row>
      <xdr:rowOff>114300</xdr:rowOff>
    </xdr:from>
    <xdr:to>
      <xdr:col>2</xdr:col>
      <xdr:colOff>1028700</xdr:colOff>
      <xdr:row>5</xdr:row>
      <xdr:rowOff>301625</xdr:rowOff>
    </xdr:to>
    <xdr:pic>
      <xdr:nvPicPr>
        <xdr:cNvPr id="1071" name="Picture 101" descr="Bounce-logo+subtext-colour for email signatures">
          <a:extLst>
            <a:ext uri="{FF2B5EF4-FFF2-40B4-BE49-F238E27FC236}">
              <a16:creationId xmlns:a16="http://schemas.microsoft.com/office/drawing/2014/main" id="{FC00E104-92DA-0381-E395-A787069AA3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676275"/>
          <a:ext cx="3228975" cy="1590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J116"/>
  <sheetViews>
    <sheetView tabSelected="1" view="pageBreakPreview" zoomScale="60" zoomScaleNormal="60" workbookViewId="0">
      <selection activeCell="G72" sqref="G20:G72"/>
    </sheetView>
  </sheetViews>
  <sheetFormatPr defaultRowHeight="21" x14ac:dyDescent="0.25"/>
  <cols>
    <col min="1" max="1" width="31" bestFit="1" customWidth="1"/>
    <col min="2" max="2" width="38.5546875" style="18" customWidth="1"/>
    <col min="3" max="3" width="89.33203125" bestFit="1" customWidth="1"/>
    <col min="4" max="4" width="52.5546875" customWidth="1"/>
    <col min="5" max="5" width="13.109375" style="18" customWidth="1"/>
    <col min="6" max="6" width="17.44140625" style="14" customWidth="1"/>
    <col min="7" max="7" width="27.88671875" style="31" customWidth="1"/>
    <col min="8" max="8" width="10.5546875" style="19" customWidth="1"/>
    <col min="9" max="9" width="10.88671875" style="1" customWidth="1"/>
    <col min="10" max="10" width="0.109375" customWidth="1"/>
    <col min="11" max="16384" width="8.88671875" style="38"/>
  </cols>
  <sheetData>
    <row r="1" spans="1:10" ht="44.25" customHeight="1" x14ac:dyDescent="0.25">
      <c r="A1" s="58" t="s">
        <v>128</v>
      </c>
      <c r="B1" s="58"/>
      <c r="C1" s="58"/>
      <c r="D1" s="58"/>
      <c r="E1" s="58"/>
      <c r="F1" s="58"/>
      <c r="G1" s="58"/>
      <c r="H1" s="58"/>
      <c r="I1" s="58"/>
      <c r="J1" s="58"/>
    </row>
    <row r="2" spans="1:10" ht="27.75" customHeight="1" x14ac:dyDescent="0.6">
      <c r="B2" s="35"/>
      <c r="C2" s="3"/>
      <c r="D2" s="11"/>
      <c r="E2" s="16"/>
      <c r="F2" s="4"/>
      <c r="G2" s="32"/>
      <c r="I2" s="8" t="s">
        <v>0</v>
      </c>
      <c r="J2" s="4"/>
    </row>
    <row r="3" spans="1:10" ht="27.75" customHeight="1" x14ac:dyDescent="0.6">
      <c r="B3" s="35"/>
      <c r="C3" s="3"/>
      <c r="D3" s="12"/>
      <c r="E3" s="16"/>
      <c r="F3" s="4"/>
      <c r="G3" s="32"/>
      <c r="I3" s="9" t="s">
        <v>1</v>
      </c>
      <c r="J3" s="4"/>
    </row>
    <row r="4" spans="1:10" ht="27.75" customHeight="1" x14ac:dyDescent="0.6">
      <c r="B4" s="35"/>
      <c r="C4" s="3"/>
      <c r="D4" s="12"/>
      <c r="E4" s="16"/>
      <c r="F4" s="4"/>
      <c r="G4" s="32"/>
      <c r="I4" s="9" t="s">
        <v>2</v>
      </c>
      <c r="J4" s="4"/>
    </row>
    <row r="5" spans="1:10" ht="27.75" customHeight="1" x14ac:dyDescent="0.6">
      <c r="B5" s="35"/>
      <c r="C5" s="3"/>
      <c r="D5" s="13"/>
      <c r="E5" s="16"/>
      <c r="F5" s="4"/>
      <c r="G5" s="32"/>
      <c r="I5" s="9" t="s">
        <v>3</v>
      </c>
      <c r="J5" s="4"/>
    </row>
    <row r="6" spans="1:10" ht="27.75" customHeight="1" x14ac:dyDescent="0.6">
      <c r="B6" s="35"/>
      <c r="C6" s="3"/>
      <c r="D6" s="13"/>
      <c r="E6" s="16"/>
      <c r="F6" s="4"/>
      <c r="G6" s="32"/>
      <c r="I6" s="10"/>
      <c r="J6" s="4"/>
    </row>
    <row r="7" spans="1:10" ht="24.9" customHeight="1" x14ac:dyDescent="0.6">
      <c r="A7" s="46"/>
      <c r="B7" s="45"/>
      <c r="C7" s="3"/>
      <c r="D7" s="3"/>
      <c r="E7" s="16"/>
      <c r="F7" s="4"/>
      <c r="G7" s="32"/>
      <c r="H7" s="20"/>
      <c r="I7" s="3"/>
      <c r="J7" s="4"/>
    </row>
    <row r="8" spans="1:10" s="2" customFormat="1" ht="24.75" customHeight="1" x14ac:dyDescent="0.4">
      <c r="A8" s="47"/>
      <c r="B8" s="57"/>
      <c r="C8" s="57"/>
      <c r="D8" s="57"/>
      <c r="E8" s="57"/>
      <c r="F8" s="57"/>
      <c r="G8" s="57"/>
      <c r="H8" s="57"/>
      <c r="I8" s="57"/>
      <c r="J8" s="6"/>
    </row>
    <row r="9" spans="1:10" s="2" customFormat="1" ht="24.75" customHeight="1" x14ac:dyDescent="0.4">
      <c r="A9" s="47"/>
      <c r="B9" s="57"/>
      <c r="C9" s="57"/>
      <c r="D9" s="57"/>
      <c r="E9" s="57"/>
      <c r="F9" s="57"/>
      <c r="G9" s="57"/>
      <c r="H9" s="57"/>
      <c r="I9" s="57"/>
      <c r="J9" s="6"/>
    </row>
    <row r="10" spans="1:10" s="2" customFormat="1" ht="24.75" customHeight="1" x14ac:dyDescent="0.4">
      <c r="A10" s="47"/>
      <c r="B10" s="57"/>
      <c r="C10" s="57"/>
      <c r="D10" s="57"/>
      <c r="E10" s="17"/>
      <c r="F10" s="6"/>
      <c r="G10" s="33"/>
      <c r="H10" s="21"/>
      <c r="I10" s="5"/>
      <c r="J10" s="6"/>
    </row>
    <row r="11" spans="1:10" s="2" customFormat="1" ht="24.75" customHeight="1" x14ac:dyDescent="0.4">
      <c r="B11" s="36"/>
      <c r="C11" s="23"/>
      <c r="D11" s="23"/>
      <c r="E11" s="24"/>
      <c r="F11" s="7"/>
      <c r="G11" s="34"/>
      <c r="H11" s="25"/>
      <c r="I11" s="23"/>
      <c r="J11" s="7"/>
    </row>
    <row r="12" spans="1:10" s="2" customFormat="1" ht="24.75" customHeight="1" x14ac:dyDescent="0.25">
      <c r="B12" s="36" t="s">
        <v>4</v>
      </c>
      <c r="C12" s="26"/>
      <c r="D12" s="27" t="s">
        <v>5</v>
      </c>
      <c r="E12" s="62"/>
      <c r="F12" s="62"/>
      <c r="G12" s="62"/>
      <c r="H12" s="62"/>
      <c r="J12" s="7"/>
    </row>
    <row r="13" spans="1:10" ht="24.75" customHeight="1" x14ac:dyDescent="0.25">
      <c r="B13" s="36" t="s">
        <v>6</v>
      </c>
      <c r="C13" s="26"/>
      <c r="D13" s="23" t="s">
        <v>7</v>
      </c>
      <c r="E13" s="62"/>
      <c r="F13" s="62"/>
      <c r="G13" s="62"/>
      <c r="H13" s="62"/>
      <c r="J13" s="7"/>
    </row>
    <row r="14" spans="1:10" ht="24.75" customHeight="1" x14ac:dyDescent="0.25">
      <c r="B14" s="36"/>
      <c r="C14" s="26"/>
      <c r="D14" s="23" t="s">
        <v>8</v>
      </c>
      <c r="E14" s="63"/>
      <c r="F14" s="63"/>
      <c r="G14" s="63"/>
      <c r="H14" s="63"/>
      <c r="J14" s="7"/>
    </row>
    <row r="15" spans="1:10" ht="24.75" customHeight="1" x14ac:dyDescent="0.25">
      <c r="B15" s="36"/>
      <c r="C15" s="26"/>
      <c r="D15" s="23"/>
      <c r="E15" s="59"/>
      <c r="F15" s="60"/>
      <c r="G15" s="60"/>
      <c r="H15" s="61"/>
      <c r="J15" s="7"/>
    </row>
    <row r="16" spans="1:10" ht="24.75" customHeight="1" x14ac:dyDescent="0.25">
      <c r="B16" s="36" t="s">
        <v>9</v>
      </c>
      <c r="C16" s="26"/>
      <c r="D16" s="23"/>
      <c r="E16" s="59"/>
      <c r="F16" s="60"/>
      <c r="G16" s="60"/>
      <c r="H16" s="61"/>
      <c r="J16" s="7"/>
    </row>
    <row r="17" spans="1:10" ht="24.75" customHeight="1" x14ac:dyDescent="0.25">
      <c r="B17" s="36" t="s">
        <v>10</v>
      </c>
      <c r="C17" s="28"/>
      <c r="D17" s="23"/>
      <c r="E17" s="59"/>
      <c r="F17" s="60"/>
      <c r="G17" s="60"/>
      <c r="H17" s="61"/>
      <c r="J17" s="7"/>
    </row>
    <row r="18" spans="1:10" ht="23.25" customHeight="1" x14ac:dyDescent="0.25">
      <c r="B18" s="1"/>
      <c r="C18" s="29"/>
      <c r="D18" s="29"/>
      <c r="E18" s="1" t="s">
        <v>11</v>
      </c>
      <c r="G18" s="15"/>
      <c r="H18" s="22"/>
    </row>
    <row r="19" spans="1:10" s="50" customFormat="1" ht="31.65" customHeight="1" x14ac:dyDescent="0.25">
      <c r="A19" s="52" t="s">
        <v>24</v>
      </c>
      <c r="B19" s="48" t="s">
        <v>12</v>
      </c>
      <c r="C19" s="48" t="s">
        <v>13</v>
      </c>
      <c r="D19" s="48" t="s">
        <v>14</v>
      </c>
      <c r="E19" s="51" t="s">
        <v>15</v>
      </c>
      <c r="F19" s="48" t="s">
        <v>16</v>
      </c>
      <c r="G19" s="48" t="s">
        <v>17</v>
      </c>
      <c r="H19" s="49" t="s">
        <v>18</v>
      </c>
      <c r="I19" s="51" t="s">
        <v>19</v>
      </c>
    </row>
    <row r="20" spans="1:10" s="37" customFormat="1" ht="24.6" customHeight="1" x14ac:dyDescent="0.4">
      <c r="A20" s="53" t="s">
        <v>25</v>
      </c>
      <c r="B20" s="30" t="s">
        <v>28</v>
      </c>
      <c r="C20" s="42" t="s">
        <v>39</v>
      </c>
      <c r="D20" s="43" t="s">
        <v>40</v>
      </c>
      <c r="E20" s="41" t="s">
        <v>20</v>
      </c>
      <c r="F20" s="44">
        <v>12.99</v>
      </c>
      <c r="G20" s="40">
        <v>9781912650385</v>
      </c>
      <c r="H20" s="54"/>
      <c r="I20" s="56"/>
      <c r="J20" s="39"/>
    </row>
    <row r="21" spans="1:10" s="37" customFormat="1" ht="24.6" customHeight="1" x14ac:dyDescent="0.4">
      <c r="A21" s="53" t="s">
        <v>25</v>
      </c>
      <c r="B21" s="30" t="s">
        <v>22</v>
      </c>
      <c r="C21" s="42" t="s">
        <v>45</v>
      </c>
      <c r="D21" s="43"/>
      <c r="E21" s="41" t="s">
        <v>21</v>
      </c>
      <c r="F21" s="44">
        <v>7.99</v>
      </c>
      <c r="G21" s="40">
        <v>9781913339234</v>
      </c>
      <c r="H21" s="54"/>
      <c r="I21" s="56"/>
      <c r="J21" s="39"/>
    </row>
    <row r="22" spans="1:10" s="37" customFormat="1" ht="24.6" customHeight="1" x14ac:dyDescent="0.4">
      <c r="A22" s="53" t="s">
        <v>25</v>
      </c>
      <c r="B22" s="30" t="s">
        <v>22</v>
      </c>
      <c r="C22" s="42" t="s">
        <v>46</v>
      </c>
      <c r="D22" s="43" t="s">
        <v>47</v>
      </c>
      <c r="E22" s="41" t="s">
        <v>21</v>
      </c>
      <c r="F22" s="44">
        <v>7.99</v>
      </c>
      <c r="G22" s="40">
        <v>9781913339562</v>
      </c>
      <c r="H22" s="54"/>
      <c r="I22" s="56"/>
      <c r="J22" s="39"/>
    </row>
    <row r="23" spans="1:10" s="37" customFormat="1" ht="24.6" customHeight="1" x14ac:dyDescent="0.4">
      <c r="A23" s="53" t="s">
        <v>25</v>
      </c>
      <c r="B23" s="30" t="s">
        <v>22</v>
      </c>
      <c r="C23" s="42" t="s">
        <v>46</v>
      </c>
      <c r="D23" s="43" t="s">
        <v>48</v>
      </c>
      <c r="E23" s="41" t="s">
        <v>20</v>
      </c>
      <c r="F23" s="44">
        <v>12.99</v>
      </c>
      <c r="G23" s="40">
        <v>9781913339463</v>
      </c>
      <c r="H23" s="54"/>
      <c r="I23" s="56"/>
      <c r="J23" s="39"/>
    </row>
    <row r="24" spans="1:10" s="37" customFormat="1" ht="24.6" customHeight="1" x14ac:dyDescent="0.4">
      <c r="A24" s="53" t="s">
        <v>25</v>
      </c>
      <c r="B24" s="30" t="s">
        <v>56</v>
      </c>
      <c r="C24" s="42" t="s">
        <v>57</v>
      </c>
      <c r="D24" s="43" t="s">
        <v>58</v>
      </c>
      <c r="E24" s="41" t="s">
        <v>21</v>
      </c>
      <c r="F24" s="44">
        <v>6.99</v>
      </c>
      <c r="G24" s="40">
        <v>9781916205406</v>
      </c>
      <c r="H24" s="54"/>
      <c r="I24" s="56"/>
      <c r="J24" s="39"/>
    </row>
    <row r="25" spans="1:10" s="37" customFormat="1" ht="24.6" customHeight="1" x14ac:dyDescent="0.4">
      <c r="A25" s="53" t="s">
        <v>25</v>
      </c>
      <c r="B25" s="30" t="s">
        <v>69</v>
      </c>
      <c r="C25" s="42" t="s">
        <v>70</v>
      </c>
      <c r="D25" s="43" t="s">
        <v>71</v>
      </c>
      <c r="E25" s="41" t="s">
        <v>21</v>
      </c>
      <c r="F25" s="44">
        <v>7.99</v>
      </c>
      <c r="G25" s="40">
        <v>9781911171621</v>
      </c>
      <c r="H25" s="54"/>
      <c r="I25" s="56"/>
      <c r="J25" s="39"/>
    </row>
    <row r="26" spans="1:10" s="37" customFormat="1" ht="24.6" customHeight="1" x14ac:dyDescent="0.4">
      <c r="A26" s="53" t="s">
        <v>25</v>
      </c>
      <c r="B26" s="30" t="s">
        <v>23</v>
      </c>
      <c r="C26" s="42" t="s">
        <v>62</v>
      </c>
      <c r="D26" s="43" t="s">
        <v>63</v>
      </c>
      <c r="E26" s="41" t="s">
        <v>20</v>
      </c>
      <c r="F26" s="44">
        <v>20</v>
      </c>
      <c r="G26" s="40">
        <v>9781776574698</v>
      </c>
      <c r="H26" s="54"/>
      <c r="I26" s="56"/>
      <c r="J26" s="39"/>
    </row>
    <row r="27" spans="1:10" customFormat="1" x14ac:dyDescent="0.4">
      <c r="A27" s="53" t="s">
        <v>25</v>
      </c>
      <c r="B27" s="30" t="s">
        <v>96</v>
      </c>
      <c r="C27" s="42" t="s">
        <v>97</v>
      </c>
      <c r="D27" s="43" t="s">
        <v>98</v>
      </c>
      <c r="E27" s="41" t="s">
        <v>20</v>
      </c>
      <c r="F27" s="44">
        <v>12.99</v>
      </c>
      <c r="G27" s="40">
        <v>9781368059589</v>
      </c>
      <c r="H27" s="54"/>
      <c r="I27" s="55"/>
    </row>
    <row r="28" spans="1:10" s="37" customFormat="1" ht="24.6" customHeight="1" x14ac:dyDescent="0.4">
      <c r="A28" s="53" t="s">
        <v>25</v>
      </c>
      <c r="B28" s="30" t="s">
        <v>29</v>
      </c>
      <c r="C28" s="42" t="s">
        <v>53</v>
      </c>
      <c r="D28" s="43" t="s">
        <v>110</v>
      </c>
      <c r="E28" s="41" t="s">
        <v>21</v>
      </c>
      <c r="F28" s="44">
        <v>6.99</v>
      </c>
      <c r="G28" s="40">
        <v>9781426338281</v>
      </c>
      <c r="H28" s="54"/>
      <c r="I28" s="56"/>
      <c r="J28" s="39"/>
    </row>
    <row r="29" spans="1:10" customFormat="1" x14ac:dyDescent="0.4">
      <c r="A29" s="53" t="s">
        <v>25</v>
      </c>
      <c r="B29" s="30" t="s">
        <v>103</v>
      </c>
      <c r="C29" s="42" t="s">
        <v>104</v>
      </c>
      <c r="D29" s="43" t="s">
        <v>105</v>
      </c>
      <c r="E29" s="41" t="s">
        <v>20</v>
      </c>
      <c r="F29" s="44">
        <v>10.99</v>
      </c>
      <c r="G29" s="40">
        <v>9781804661079</v>
      </c>
      <c r="H29" s="54"/>
      <c r="I29" s="55"/>
    </row>
    <row r="30" spans="1:10" customFormat="1" x14ac:dyDescent="0.4">
      <c r="A30" s="53" t="s">
        <v>25</v>
      </c>
      <c r="B30" s="30" t="s">
        <v>106</v>
      </c>
      <c r="C30" s="42" t="s">
        <v>107</v>
      </c>
      <c r="D30" s="43" t="s">
        <v>120</v>
      </c>
      <c r="E30" s="41" t="s">
        <v>21</v>
      </c>
      <c r="F30" s="44">
        <v>7.99</v>
      </c>
      <c r="G30" s="40">
        <v>9781911509080</v>
      </c>
      <c r="H30" s="54"/>
      <c r="I30" s="55"/>
    </row>
    <row r="31" spans="1:10" s="37" customFormat="1" ht="24.6" customHeight="1" x14ac:dyDescent="0.4">
      <c r="A31" s="53" t="s">
        <v>25</v>
      </c>
      <c r="B31" s="30" t="s">
        <v>64</v>
      </c>
      <c r="C31" s="42" t="s">
        <v>109</v>
      </c>
      <c r="D31" s="43" t="s">
        <v>68</v>
      </c>
      <c r="E31" s="41" t="s">
        <v>20</v>
      </c>
      <c r="F31" s="44">
        <v>16.989999999999998</v>
      </c>
      <c r="G31" s="40">
        <v>9781913123079</v>
      </c>
      <c r="H31" s="54"/>
      <c r="I31" s="56"/>
      <c r="J31" s="39"/>
    </row>
    <row r="32" spans="1:10" s="37" customFormat="1" ht="24.6" customHeight="1" x14ac:dyDescent="0.4">
      <c r="A32" s="53" t="s">
        <v>25</v>
      </c>
      <c r="B32" s="30" t="s">
        <v>64</v>
      </c>
      <c r="C32" s="42" t="s">
        <v>108</v>
      </c>
      <c r="D32" s="43" t="s">
        <v>68</v>
      </c>
      <c r="E32" s="41" t="s">
        <v>20</v>
      </c>
      <c r="F32" s="44">
        <v>16.989999999999998</v>
      </c>
      <c r="G32" s="40">
        <v>9781910620694</v>
      </c>
      <c r="H32" s="54"/>
      <c r="I32" s="56"/>
      <c r="J32" s="39"/>
    </row>
    <row r="33" spans="1:10" s="37" customFormat="1" ht="24.6" customHeight="1" x14ac:dyDescent="0.4">
      <c r="A33" s="53" t="s">
        <v>25</v>
      </c>
      <c r="B33" s="30" t="s">
        <v>64</v>
      </c>
      <c r="C33" s="42" t="s">
        <v>67</v>
      </c>
      <c r="D33" s="43" t="s">
        <v>68</v>
      </c>
      <c r="E33" s="41" t="s">
        <v>20</v>
      </c>
      <c r="F33" s="44">
        <v>16.989999999999998</v>
      </c>
      <c r="G33" s="40">
        <v>9781838741686</v>
      </c>
      <c r="H33" s="54"/>
      <c r="I33" s="56"/>
      <c r="J33" s="39"/>
    </row>
    <row r="34" spans="1:10" s="37" customFormat="1" ht="24.6" customHeight="1" x14ac:dyDescent="0.4">
      <c r="A34" s="53" t="s">
        <v>25</v>
      </c>
      <c r="B34" s="30" t="s">
        <v>64</v>
      </c>
      <c r="C34" s="42" t="s">
        <v>72</v>
      </c>
      <c r="D34" s="43" t="s">
        <v>73</v>
      </c>
      <c r="E34" s="41" t="s">
        <v>21</v>
      </c>
      <c r="F34" s="44">
        <v>9.99</v>
      </c>
      <c r="G34" s="40">
        <v>9781838740146</v>
      </c>
      <c r="H34" s="54"/>
      <c r="I34" s="56"/>
      <c r="J34" s="39"/>
    </row>
    <row r="35" spans="1:10" s="37" customFormat="1" ht="24.6" customHeight="1" x14ac:dyDescent="0.4">
      <c r="A35" s="53" t="s">
        <v>25</v>
      </c>
      <c r="B35" s="30" t="s">
        <v>64</v>
      </c>
      <c r="C35" s="42" t="s">
        <v>76</v>
      </c>
      <c r="D35" s="43" t="s">
        <v>77</v>
      </c>
      <c r="E35" s="41" t="s">
        <v>21</v>
      </c>
      <c r="F35" s="44">
        <v>8.99</v>
      </c>
      <c r="G35" s="40">
        <v>9781838740030</v>
      </c>
      <c r="H35" s="54"/>
      <c r="I35" s="56"/>
      <c r="J35" s="39"/>
    </row>
    <row r="36" spans="1:10" s="37" customFormat="1" ht="24.6" customHeight="1" x14ac:dyDescent="0.4">
      <c r="A36" s="53" t="s">
        <v>25</v>
      </c>
      <c r="B36" s="30" t="s">
        <v>28</v>
      </c>
      <c r="C36" s="42" t="s">
        <v>41</v>
      </c>
      <c r="D36" s="43" t="s">
        <v>42</v>
      </c>
      <c r="E36" s="41" t="s">
        <v>21</v>
      </c>
      <c r="F36" s="44">
        <v>7.99</v>
      </c>
      <c r="G36" s="40">
        <v>9781915252180</v>
      </c>
      <c r="H36" s="54"/>
      <c r="I36" s="56"/>
      <c r="J36" s="39"/>
    </row>
    <row r="37" spans="1:10" s="37" customFormat="1" ht="24.6" customHeight="1" x14ac:dyDescent="0.4">
      <c r="A37" s="53" t="s">
        <v>25</v>
      </c>
      <c r="B37" s="30" t="s">
        <v>28</v>
      </c>
      <c r="C37" s="42" t="s">
        <v>43</v>
      </c>
      <c r="D37" s="43" t="s">
        <v>42</v>
      </c>
      <c r="E37" s="41" t="s">
        <v>21</v>
      </c>
      <c r="F37" s="44">
        <v>7.99</v>
      </c>
      <c r="G37" s="40">
        <v>9781915252333</v>
      </c>
      <c r="H37" s="54"/>
      <c r="I37" s="56"/>
      <c r="J37" s="39"/>
    </row>
    <row r="38" spans="1:10" s="37" customFormat="1" ht="24.6" customHeight="1" x14ac:dyDescent="0.4">
      <c r="A38" s="53" t="s">
        <v>25</v>
      </c>
      <c r="B38" s="30" t="s">
        <v>28</v>
      </c>
      <c r="C38" s="42" t="s">
        <v>44</v>
      </c>
      <c r="D38" s="43" t="s">
        <v>42</v>
      </c>
      <c r="E38" s="41" t="s">
        <v>21</v>
      </c>
      <c r="F38" s="44">
        <v>7.99</v>
      </c>
      <c r="G38" s="40">
        <v>9781915252531</v>
      </c>
      <c r="H38" s="54"/>
      <c r="I38" s="56"/>
      <c r="J38" s="39"/>
    </row>
    <row r="39" spans="1:10" s="37" customFormat="1" ht="24.6" customHeight="1" x14ac:dyDescent="0.4">
      <c r="A39" s="53" t="s">
        <v>25</v>
      </c>
      <c r="B39" s="30" t="s">
        <v>28</v>
      </c>
      <c r="C39" s="42" t="s">
        <v>121</v>
      </c>
      <c r="D39" s="43" t="s">
        <v>42</v>
      </c>
      <c r="E39" s="41" t="s">
        <v>21</v>
      </c>
      <c r="F39" s="44">
        <v>7.99</v>
      </c>
      <c r="G39" s="40">
        <v>9781915252791</v>
      </c>
      <c r="H39" s="54"/>
      <c r="I39" s="56"/>
      <c r="J39" s="39"/>
    </row>
    <row r="40" spans="1:10" s="37" customFormat="1" ht="24.6" customHeight="1" x14ac:dyDescent="0.4">
      <c r="A40" s="53" t="s">
        <v>25</v>
      </c>
      <c r="B40" s="30" t="s">
        <v>78</v>
      </c>
      <c r="C40" s="42" t="s">
        <v>79</v>
      </c>
      <c r="D40" s="43" t="s">
        <v>80</v>
      </c>
      <c r="E40" s="41" t="s">
        <v>21</v>
      </c>
      <c r="F40" s="44">
        <v>6.99</v>
      </c>
      <c r="G40" s="40">
        <v>9781913102517</v>
      </c>
      <c r="H40" s="54"/>
      <c r="I40" s="56"/>
      <c r="J40" s="39"/>
    </row>
    <row r="41" spans="1:10" s="37" customFormat="1" ht="24.6" customHeight="1" x14ac:dyDescent="0.4">
      <c r="A41" s="53" t="s">
        <v>25</v>
      </c>
      <c r="B41" s="30" t="s">
        <v>64</v>
      </c>
      <c r="C41" s="42" t="s">
        <v>74</v>
      </c>
      <c r="D41" s="43" t="s">
        <v>75</v>
      </c>
      <c r="E41" s="41" t="s">
        <v>21</v>
      </c>
      <c r="F41" s="44">
        <v>8.99</v>
      </c>
      <c r="G41" s="40">
        <v>9781838740894</v>
      </c>
      <c r="H41" s="54"/>
      <c r="I41" s="56"/>
      <c r="J41" s="39"/>
    </row>
    <row r="42" spans="1:10" s="37" customFormat="1" ht="24.6" customHeight="1" x14ac:dyDescent="0.4">
      <c r="A42" s="53" t="s">
        <v>25</v>
      </c>
      <c r="B42" s="30" t="s">
        <v>64</v>
      </c>
      <c r="C42" s="42" t="s">
        <v>122</v>
      </c>
      <c r="D42" s="43" t="s">
        <v>75</v>
      </c>
      <c r="E42" s="41" t="s">
        <v>21</v>
      </c>
      <c r="F42" s="44">
        <v>9.99</v>
      </c>
      <c r="G42" s="40">
        <v>9781838741327</v>
      </c>
      <c r="H42" s="54"/>
      <c r="I42" s="56"/>
      <c r="J42" s="39"/>
    </row>
    <row r="43" spans="1:10" s="37" customFormat="1" ht="24.6" customHeight="1" x14ac:dyDescent="0.4">
      <c r="A43" s="53" t="s">
        <v>25</v>
      </c>
      <c r="B43" s="30" t="s">
        <v>64</v>
      </c>
      <c r="C43" s="42" t="s">
        <v>65</v>
      </c>
      <c r="D43" s="43" t="s">
        <v>66</v>
      </c>
      <c r="E43" s="41" t="s">
        <v>21</v>
      </c>
      <c r="F43" s="44">
        <v>9.99</v>
      </c>
      <c r="G43" s="40">
        <v>9781838741341</v>
      </c>
      <c r="H43" s="54"/>
      <c r="I43" s="56"/>
      <c r="J43" s="39"/>
    </row>
    <row r="44" spans="1:10" s="37" customFormat="1" ht="24.6" customHeight="1" x14ac:dyDescent="0.4">
      <c r="A44" s="53" t="s">
        <v>25</v>
      </c>
      <c r="B44" s="30" t="s">
        <v>26</v>
      </c>
      <c r="C44" s="42" t="s">
        <v>30</v>
      </c>
      <c r="D44" s="43" t="s">
        <v>31</v>
      </c>
      <c r="E44" s="41" t="s">
        <v>21</v>
      </c>
      <c r="F44" s="44">
        <v>7.99</v>
      </c>
      <c r="G44" s="40">
        <v>9781912979905</v>
      </c>
      <c r="H44" s="54"/>
      <c r="I44" s="56"/>
      <c r="J44" s="39"/>
    </row>
    <row r="45" spans="1:10" s="37" customFormat="1" ht="24.6" customHeight="1" x14ac:dyDescent="0.4">
      <c r="A45" s="53" t="s">
        <v>25</v>
      </c>
      <c r="B45" s="30" t="s">
        <v>26</v>
      </c>
      <c r="C45" s="42" t="s">
        <v>32</v>
      </c>
      <c r="D45" s="43" t="s">
        <v>33</v>
      </c>
      <c r="E45" s="41" t="s">
        <v>21</v>
      </c>
      <c r="F45" s="44">
        <v>7.99</v>
      </c>
      <c r="G45" s="40">
        <v>9781912979936</v>
      </c>
      <c r="H45" s="54"/>
      <c r="I45" s="56"/>
      <c r="J45" s="39"/>
    </row>
    <row r="46" spans="1:10" s="37" customFormat="1" ht="24.6" customHeight="1" x14ac:dyDescent="0.4">
      <c r="A46" s="53" t="s">
        <v>25</v>
      </c>
      <c r="B46" s="30" t="s">
        <v>26</v>
      </c>
      <c r="C46" s="42" t="s">
        <v>37</v>
      </c>
      <c r="D46" s="43" t="s">
        <v>38</v>
      </c>
      <c r="E46" s="41" t="s">
        <v>21</v>
      </c>
      <c r="F46" s="44">
        <v>8.99</v>
      </c>
      <c r="G46" s="40">
        <v>9781916747173</v>
      </c>
      <c r="H46" s="54"/>
      <c r="I46" s="56"/>
      <c r="J46" s="39"/>
    </row>
    <row r="47" spans="1:10" s="37" customFormat="1" ht="24.6" customHeight="1" x14ac:dyDescent="0.4">
      <c r="A47" s="53" t="s">
        <v>25</v>
      </c>
      <c r="B47" s="30" t="s">
        <v>59</v>
      </c>
      <c r="C47" s="42" t="s">
        <v>60</v>
      </c>
      <c r="D47" s="43" t="s">
        <v>61</v>
      </c>
      <c r="E47" s="41" t="s">
        <v>21</v>
      </c>
      <c r="F47" s="44">
        <v>7.99</v>
      </c>
      <c r="G47" s="40">
        <v>9781913311902</v>
      </c>
      <c r="H47" s="54"/>
      <c r="I47" s="56"/>
      <c r="J47" s="39"/>
    </row>
    <row r="48" spans="1:10" s="37" customFormat="1" ht="24.6" customHeight="1" x14ac:dyDescent="0.4">
      <c r="A48" s="53" t="s">
        <v>25</v>
      </c>
      <c r="B48" s="30" t="s">
        <v>78</v>
      </c>
      <c r="C48" s="42" t="s">
        <v>125</v>
      </c>
      <c r="D48" s="43" t="s">
        <v>127</v>
      </c>
      <c r="E48" s="41" t="s">
        <v>21</v>
      </c>
      <c r="F48" s="44">
        <v>7.99</v>
      </c>
      <c r="G48" s="40">
        <v>9781913102203</v>
      </c>
      <c r="H48" s="54"/>
      <c r="I48" s="56"/>
      <c r="J48" s="39"/>
    </row>
    <row r="49" spans="1:10" s="37" customFormat="1" ht="24.6" customHeight="1" x14ac:dyDescent="0.4">
      <c r="A49" s="53" t="s">
        <v>25</v>
      </c>
      <c r="B49" s="30" t="s">
        <v>78</v>
      </c>
      <c r="C49" s="42" t="s">
        <v>126</v>
      </c>
      <c r="D49" s="43" t="s">
        <v>127</v>
      </c>
      <c r="E49" s="41" t="s">
        <v>21</v>
      </c>
      <c r="F49" s="44">
        <v>7.99</v>
      </c>
      <c r="G49" s="40">
        <v>9781913102647</v>
      </c>
      <c r="H49" s="54"/>
      <c r="I49" s="56"/>
      <c r="J49" s="39"/>
    </row>
    <row r="50" spans="1:10" s="37" customFormat="1" ht="24.6" customHeight="1" x14ac:dyDescent="0.4">
      <c r="A50" s="53" t="s">
        <v>25</v>
      </c>
      <c r="B50" s="30" t="s">
        <v>78</v>
      </c>
      <c r="C50" s="42" t="s">
        <v>81</v>
      </c>
      <c r="D50" s="43" t="s">
        <v>82</v>
      </c>
      <c r="E50" s="41" t="s">
        <v>20</v>
      </c>
      <c r="F50" s="44">
        <v>12.99</v>
      </c>
      <c r="G50" s="40">
        <v>9781913102685</v>
      </c>
      <c r="H50" s="54"/>
      <c r="I50" s="56"/>
      <c r="J50" s="39"/>
    </row>
    <row r="51" spans="1:10" s="37" customFormat="1" ht="24.6" customHeight="1" x14ac:dyDescent="0.4">
      <c r="A51" s="53" t="s">
        <v>25</v>
      </c>
      <c r="B51" s="30" t="s">
        <v>78</v>
      </c>
      <c r="C51" s="42" t="s">
        <v>83</v>
      </c>
      <c r="D51" s="43" t="s">
        <v>84</v>
      </c>
      <c r="E51" s="41" t="s">
        <v>20</v>
      </c>
      <c r="F51" s="44">
        <v>10.99</v>
      </c>
      <c r="G51" s="40">
        <v>9781915444172</v>
      </c>
      <c r="H51" s="54"/>
      <c r="I51" s="56"/>
      <c r="J51" s="39"/>
    </row>
    <row r="52" spans="1:10" s="37" customFormat="1" ht="24.6" customHeight="1" x14ac:dyDescent="0.4">
      <c r="A52" s="53" t="s">
        <v>25</v>
      </c>
      <c r="B52" s="30" t="s">
        <v>78</v>
      </c>
      <c r="C52" s="42" t="s">
        <v>85</v>
      </c>
      <c r="D52" s="43" t="s">
        <v>86</v>
      </c>
      <c r="E52" s="41" t="s">
        <v>21</v>
      </c>
      <c r="F52" s="44">
        <v>7.99</v>
      </c>
      <c r="G52" s="40">
        <v>9781915444639</v>
      </c>
      <c r="H52" s="54"/>
      <c r="I52" s="56"/>
      <c r="J52" s="39"/>
    </row>
    <row r="53" spans="1:10" s="37" customFormat="1" ht="24.6" customHeight="1" x14ac:dyDescent="0.4">
      <c r="A53" s="53" t="s">
        <v>25</v>
      </c>
      <c r="B53" s="30" t="s">
        <v>78</v>
      </c>
      <c r="C53" s="42" t="s">
        <v>124</v>
      </c>
      <c r="D53" s="43" t="s">
        <v>87</v>
      </c>
      <c r="E53" s="41" t="s">
        <v>21</v>
      </c>
      <c r="F53" s="44">
        <v>7.99</v>
      </c>
      <c r="G53" s="40">
        <v>9781915444073</v>
      </c>
      <c r="H53" s="54"/>
      <c r="I53" s="56"/>
      <c r="J53" s="39"/>
    </row>
    <row r="54" spans="1:10" s="37" customFormat="1" ht="24.6" customHeight="1" x14ac:dyDescent="0.4">
      <c r="A54" s="53" t="s">
        <v>25</v>
      </c>
      <c r="B54" s="30" t="s">
        <v>78</v>
      </c>
      <c r="C54" s="42" t="s">
        <v>123</v>
      </c>
      <c r="D54" s="43" t="s">
        <v>87</v>
      </c>
      <c r="E54" s="41" t="s">
        <v>21</v>
      </c>
      <c r="F54" s="44">
        <v>7.99</v>
      </c>
      <c r="G54" s="40">
        <v>9781915444660</v>
      </c>
      <c r="H54" s="54"/>
      <c r="I54" s="56"/>
      <c r="J54" s="39"/>
    </row>
    <row r="55" spans="1:10" s="37" customFormat="1" ht="24.6" customHeight="1" x14ac:dyDescent="0.4">
      <c r="A55" s="53" t="s">
        <v>25</v>
      </c>
      <c r="B55" s="30" t="s">
        <v>78</v>
      </c>
      <c r="C55" s="42" t="s">
        <v>88</v>
      </c>
      <c r="D55" s="43" t="s">
        <v>89</v>
      </c>
      <c r="E55" s="41" t="s">
        <v>21</v>
      </c>
      <c r="F55" s="44">
        <v>7.99</v>
      </c>
      <c r="G55" s="40">
        <v>9781915444479</v>
      </c>
      <c r="H55" s="54"/>
      <c r="I55" s="56"/>
      <c r="J55" s="39"/>
    </row>
    <row r="56" spans="1:10" s="37" customFormat="1" ht="24.6" customHeight="1" x14ac:dyDescent="0.4">
      <c r="A56" s="53" t="s">
        <v>25</v>
      </c>
      <c r="B56" s="30" t="s">
        <v>26</v>
      </c>
      <c r="C56" s="42" t="s">
        <v>34</v>
      </c>
      <c r="D56" s="43" t="s">
        <v>35</v>
      </c>
      <c r="E56" s="41" t="s">
        <v>21</v>
      </c>
      <c r="F56" s="44">
        <v>7.99</v>
      </c>
      <c r="G56" s="40">
        <v>9781912979479</v>
      </c>
      <c r="H56" s="54"/>
      <c r="I56" s="56"/>
      <c r="J56" s="39"/>
    </row>
    <row r="57" spans="1:10" s="37" customFormat="1" ht="24.6" customHeight="1" x14ac:dyDescent="0.4">
      <c r="A57" s="53" t="s">
        <v>25</v>
      </c>
      <c r="B57" s="30" t="s">
        <v>26</v>
      </c>
      <c r="C57" s="42" t="s">
        <v>36</v>
      </c>
      <c r="D57" s="43" t="s">
        <v>35</v>
      </c>
      <c r="E57" s="41" t="s">
        <v>21</v>
      </c>
      <c r="F57" s="44">
        <v>8.99</v>
      </c>
      <c r="G57" s="40">
        <v>9781912979912</v>
      </c>
      <c r="H57" s="54"/>
      <c r="I57" s="56"/>
      <c r="J57" s="39"/>
    </row>
    <row r="58" spans="1:10" s="37" customFormat="1" ht="24.6" customHeight="1" x14ac:dyDescent="0.4">
      <c r="A58" s="53" t="s">
        <v>25</v>
      </c>
      <c r="B58" s="30" t="s">
        <v>26</v>
      </c>
      <c r="C58" s="42" t="s">
        <v>111</v>
      </c>
      <c r="D58" s="43" t="s">
        <v>35</v>
      </c>
      <c r="E58" s="41" t="s">
        <v>21</v>
      </c>
      <c r="F58" s="44">
        <v>8.99</v>
      </c>
      <c r="G58" s="40">
        <v>9781915235916</v>
      </c>
      <c r="H58" s="54"/>
      <c r="I58" s="56"/>
      <c r="J58" s="39"/>
    </row>
    <row r="59" spans="1:10" s="37" customFormat="1" ht="24.6" customHeight="1" x14ac:dyDescent="0.4">
      <c r="A59" s="53" t="s">
        <v>25</v>
      </c>
      <c r="B59" s="30" t="s">
        <v>49</v>
      </c>
      <c r="C59" s="42" t="s">
        <v>50</v>
      </c>
      <c r="D59" s="43" t="s">
        <v>51</v>
      </c>
      <c r="E59" s="41" t="s">
        <v>21</v>
      </c>
      <c r="F59" s="44">
        <v>14.99</v>
      </c>
      <c r="G59" s="40">
        <v>9781910620830</v>
      </c>
      <c r="H59" s="54"/>
      <c r="I59" s="56"/>
      <c r="J59" s="39"/>
    </row>
    <row r="60" spans="1:10" s="37" customFormat="1" ht="24.6" customHeight="1" x14ac:dyDescent="0.4">
      <c r="A60" s="53" t="s">
        <v>25</v>
      </c>
      <c r="B60" s="30" t="s">
        <v>49</v>
      </c>
      <c r="C60" s="42" t="s">
        <v>52</v>
      </c>
      <c r="D60" s="43" t="s">
        <v>51</v>
      </c>
      <c r="E60" s="41" t="s">
        <v>21</v>
      </c>
      <c r="F60" s="44">
        <v>14.99</v>
      </c>
      <c r="G60" s="40">
        <v>9781910620441</v>
      </c>
      <c r="H60" s="54"/>
      <c r="I60" s="56"/>
      <c r="J60" s="39"/>
    </row>
    <row r="61" spans="1:10" s="37" customFormat="1" ht="24.6" customHeight="1" x14ac:dyDescent="0.4">
      <c r="A61" s="53" t="s">
        <v>25</v>
      </c>
      <c r="B61" s="30" t="s">
        <v>27</v>
      </c>
      <c r="C61" s="42" t="s">
        <v>116</v>
      </c>
      <c r="D61" s="43" t="s">
        <v>119</v>
      </c>
      <c r="E61" s="41" t="s">
        <v>21</v>
      </c>
      <c r="F61" s="44">
        <v>8.99</v>
      </c>
      <c r="G61" s="40">
        <v>9781912417117</v>
      </c>
      <c r="H61" s="54"/>
      <c r="I61" s="56"/>
      <c r="J61" s="39"/>
    </row>
    <row r="62" spans="1:10" s="37" customFormat="1" ht="24.6" customHeight="1" x14ac:dyDescent="0.4">
      <c r="A62" s="53" t="s">
        <v>25</v>
      </c>
      <c r="B62" s="30" t="s">
        <v>27</v>
      </c>
      <c r="C62" s="42" t="s">
        <v>115</v>
      </c>
      <c r="D62" s="43" t="s">
        <v>119</v>
      </c>
      <c r="E62" s="41" t="s">
        <v>20</v>
      </c>
      <c r="F62" s="44">
        <v>13.99</v>
      </c>
      <c r="G62" s="40">
        <v>9781912417643</v>
      </c>
      <c r="H62" s="54"/>
      <c r="I62" s="56"/>
      <c r="J62" s="39"/>
    </row>
    <row r="63" spans="1:10" s="37" customFormat="1" ht="24.6" customHeight="1" x14ac:dyDescent="0.4">
      <c r="A63" s="53" t="s">
        <v>25</v>
      </c>
      <c r="B63" s="30" t="s">
        <v>27</v>
      </c>
      <c r="C63" s="42" t="s">
        <v>115</v>
      </c>
      <c r="D63" s="43" t="s">
        <v>119</v>
      </c>
      <c r="E63" s="41" t="s">
        <v>21</v>
      </c>
      <c r="F63" s="44">
        <v>9.99</v>
      </c>
      <c r="G63" s="40">
        <v>9781912417674</v>
      </c>
      <c r="H63" s="54"/>
      <c r="I63" s="56"/>
      <c r="J63" s="39"/>
    </row>
    <row r="64" spans="1:10" s="37" customFormat="1" ht="24.6" customHeight="1" x14ac:dyDescent="0.4">
      <c r="A64" s="53" t="s">
        <v>25</v>
      </c>
      <c r="B64" s="30" t="s">
        <v>27</v>
      </c>
      <c r="C64" s="42" t="s">
        <v>114</v>
      </c>
      <c r="D64" s="43" t="s">
        <v>118</v>
      </c>
      <c r="E64" s="41" t="s">
        <v>21</v>
      </c>
      <c r="F64" s="44">
        <v>8.99</v>
      </c>
      <c r="G64" s="40">
        <v>9781915071040</v>
      </c>
      <c r="H64" s="54"/>
      <c r="I64" s="56"/>
      <c r="J64" s="39"/>
    </row>
    <row r="65" spans="1:10" s="37" customFormat="1" ht="24.6" customHeight="1" x14ac:dyDescent="0.4">
      <c r="A65" s="53" t="s">
        <v>25</v>
      </c>
      <c r="B65" s="30" t="s">
        <v>27</v>
      </c>
      <c r="C65" s="42" t="s">
        <v>113</v>
      </c>
      <c r="D65" s="43" t="s">
        <v>117</v>
      </c>
      <c r="E65" s="41" t="s">
        <v>21</v>
      </c>
      <c r="F65" s="44">
        <v>7.99</v>
      </c>
      <c r="G65" s="40">
        <v>9781912417971</v>
      </c>
      <c r="H65" s="54"/>
      <c r="I65" s="56"/>
      <c r="J65" s="39"/>
    </row>
    <row r="66" spans="1:10" s="37" customFormat="1" ht="24.6" customHeight="1" x14ac:dyDescent="0.4">
      <c r="A66" s="53" t="s">
        <v>25</v>
      </c>
      <c r="B66" s="30" t="s">
        <v>27</v>
      </c>
      <c r="C66" s="42" t="s">
        <v>112</v>
      </c>
      <c r="D66" s="43" t="s">
        <v>117</v>
      </c>
      <c r="E66" s="41" t="s">
        <v>21</v>
      </c>
      <c r="F66" s="44">
        <v>8.99</v>
      </c>
      <c r="G66" s="40">
        <v>9781915071262</v>
      </c>
      <c r="H66" s="54"/>
      <c r="I66" s="56"/>
      <c r="J66" s="39"/>
    </row>
    <row r="67" spans="1:10" s="37" customFormat="1" ht="24.6" customHeight="1" x14ac:dyDescent="0.4">
      <c r="A67" s="53" t="s">
        <v>25</v>
      </c>
      <c r="B67" s="30" t="s">
        <v>27</v>
      </c>
      <c r="C67" s="42" t="s">
        <v>54</v>
      </c>
      <c r="D67" s="43" t="s">
        <v>55</v>
      </c>
      <c r="E67" s="41" t="s">
        <v>21</v>
      </c>
      <c r="F67" s="44">
        <v>8.99</v>
      </c>
      <c r="G67" s="40">
        <v>9781912417902</v>
      </c>
      <c r="H67" s="54"/>
      <c r="I67" s="56"/>
      <c r="J67" s="39"/>
    </row>
    <row r="68" spans="1:10" customFormat="1" x14ac:dyDescent="0.4">
      <c r="A68" s="53" t="s">
        <v>25</v>
      </c>
      <c r="B68" s="30" t="s">
        <v>78</v>
      </c>
      <c r="C68" s="42" t="s">
        <v>90</v>
      </c>
      <c r="D68" s="43" t="s">
        <v>91</v>
      </c>
      <c r="E68" s="41" t="s">
        <v>21</v>
      </c>
      <c r="F68" s="44">
        <v>8.99</v>
      </c>
      <c r="G68" s="40">
        <v>9781915444417</v>
      </c>
      <c r="H68" s="54"/>
      <c r="I68" s="55"/>
    </row>
    <row r="69" spans="1:10" customFormat="1" x14ac:dyDescent="0.4">
      <c r="A69" s="53" t="s">
        <v>25</v>
      </c>
      <c r="B69" s="30" t="s">
        <v>99</v>
      </c>
      <c r="C69" s="42" t="s">
        <v>92</v>
      </c>
      <c r="D69" s="43" t="s">
        <v>93</v>
      </c>
      <c r="E69" s="41" t="s">
        <v>20</v>
      </c>
      <c r="F69" s="44">
        <v>14.99</v>
      </c>
      <c r="G69" s="40">
        <v>9781368098403</v>
      </c>
      <c r="H69" s="54"/>
      <c r="I69" s="55"/>
    </row>
    <row r="70" spans="1:10" customFormat="1" x14ac:dyDescent="0.4">
      <c r="A70" s="53" t="s">
        <v>25</v>
      </c>
      <c r="B70" s="30" t="s">
        <v>99</v>
      </c>
      <c r="C70" s="42" t="s">
        <v>94</v>
      </c>
      <c r="D70" s="43" t="s">
        <v>95</v>
      </c>
      <c r="E70" s="41" t="s">
        <v>20</v>
      </c>
      <c r="F70" s="44">
        <v>16.989999999999998</v>
      </c>
      <c r="G70" s="40">
        <v>9781368099905</v>
      </c>
      <c r="H70" s="54"/>
      <c r="I70" s="55"/>
    </row>
    <row r="71" spans="1:10" customFormat="1" x14ac:dyDescent="0.4">
      <c r="A71" s="53" t="s">
        <v>25</v>
      </c>
      <c r="B71" s="30" t="s">
        <v>99</v>
      </c>
      <c r="C71" s="42" t="s">
        <v>100</v>
      </c>
      <c r="D71" s="43" t="s">
        <v>101</v>
      </c>
      <c r="E71" s="41" t="s">
        <v>21</v>
      </c>
      <c r="F71" s="44">
        <v>8.99</v>
      </c>
      <c r="G71" s="40">
        <v>9781368075206</v>
      </c>
      <c r="H71" s="54"/>
      <c r="I71" s="55"/>
    </row>
    <row r="72" spans="1:10" customFormat="1" x14ac:dyDescent="0.4">
      <c r="A72" s="53" t="s">
        <v>25</v>
      </c>
      <c r="B72" s="30" t="s">
        <v>99</v>
      </c>
      <c r="C72" s="42" t="s">
        <v>102</v>
      </c>
      <c r="D72" s="43" t="s">
        <v>101</v>
      </c>
      <c r="E72" s="41" t="s">
        <v>20</v>
      </c>
      <c r="F72" s="44">
        <v>16.989999999999998</v>
      </c>
      <c r="G72" s="40">
        <v>9781368075084</v>
      </c>
      <c r="H72" s="54"/>
      <c r="I72" s="55"/>
    </row>
    <row r="73" spans="1:10" s="37" customFormat="1" ht="24.6" customHeight="1" x14ac:dyDescent="0.4">
      <c r="A73" s="53"/>
      <c r="B73" s="30"/>
      <c r="C73" s="42"/>
      <c r="D73" s="43"/>
      <c r="E73" s="41"/>
      <c r="F73" s="44"/>
      <c r="G73" s="40"/>
      <c r="H73" s="54"/>
      <c r="I73" s="56"/>
      <c r="J73" s="39"/>
    </row>
    <row r="74" spans="1:10" s="37" customFormat="1" ht="24.6" customHeight="1" x14ac:dyDescent="0.4">
      <c r="A74" s="53"/>
      <c r="B74" s="30"/>
      <c r="C74" s="42"/>
      <c r="D74" s="43"/>
      <c r="E74" s="41"/>
      <c r="F74" s="44"/>
      <c r="G74" s="40"/>
      <c r="H74" s="54"/>
      <c r="I74" s="56"/>
      <c r="J74" s="39"/>
    </row>
    <row r="75" spans="1:10" s="37" customFormat="1" ht="24.6" customHeight="1" x14ac:dyDescent="0.4">
      <c r="A75" s="53"/>
      <c r="B75" s="30"/>
      <c r="C75" s="42"/>
      <c r="D75" s="43"/>
      <c r="E75" s="41"/>
      <c r="F75" s="44"/>
      <c r="G75" s="40"/>
      <c r="H75" s="54"/>
      <c r="I75" s="56"/>
      <c r="J75" s="39"/>
    </row>
    <row r="76" spans="1:10" customFormat="1" x14ac:dyDescent="0.4">
      <c r="A76" s="53"/>
      <c r="B76" s="30"/>
      <c r="C76" s="42"/>
      <c r="D76" s="43"/>
      <c r="E76" s="41"/>
      <c r="F76" s="44"/>
      <c r="G76" s="40"/>
      <c r="H76" s="54"/>
      <c r="I76" s="55"/>
    </row>
    <row r="77" spans="1:10" customFormat="1" x14ac:dyDescent="0.4">
      <c r="A77" s="53"/>
      <c r="B77" s="30"/>
      <c r="C77" s="42"/>
      <c r="D77" s="43"/>
      <c r="E77" s="41"/>
      <c r="F77" s="44"/>
      <c r="G77" s="40"/>
      <c r="H77" s="54"/>
      <c r="I77" s="55"/>
    </row>
    <row r="78" spans="1:10" customFormat="1" x14ac:dyDescent="0.4">
      <c r="A78" s="53"/>
      <c r="B78" s="30"/>
      <c r="C78" s="42"/>
      <c r="D78" s="43"/>
      <c r="E78" s="41"/>
      <c r="F78" s="44"/>
      <c r="G78" s="40"/>
      <c r="H78" s="54"/>
      <c r="I78" s="55"/>
    </row>
    <row r="79" spans="1:10" customFormat="1" x14ac:dyDescent="0.4">
      <c r="A79" s="53"/>
      <c r="B79" s="30"/>
      <c r="C79" s="42"/>
      <c r="D79" s="43"/>
      <c r="E79" s="41"/>
      <c r="F79" s="44"/>
      <c r="G79" s="40"/>
      <c r="H79" s="54"/>
      <c r="I79" s="55"/>
    </row>
    <row r="80" spans="1:10" customFormat="1" x14ac:dyDescent="0.4">
      <c r="A80" s="53"/>
      <c r="B80" s="30"/>
      <c r="C80" s="42"/>
      <c r="D80" s="43"/>
      <c r="E80" s="41"/>
      <c r="F80" s="44"/>
      <c r="G80" s="40"/>
      <c r="H80" s="54"/>
      <c r="I80" s="55"/>
    </row>
    <row r="81" spans="1:9" customFormat="1" x14ac:dyDescent="0.4">
      <c r="A81" s="53"/>
      <c r="B81" s="30"/>
      <c r="C81" s="42"/>
      <c r="D81" s="43"/>
      <c r="E81" s="41"/>
      <c r="F81" s="44"/>
      <c r="G81" s="40"/>
      <c r="H81" s="54"/>
      <c r="I81" s="55"/>
    </row>
    <row r="82" spans="1:9" customFormat="1" x14ac:dyDescent="0.4">
      <c r="A82" s="53"/>
      <c r="B82" s="30"/>
      <c r="C82" s="42"/>
      <c r="D82" s="43"/>
      <c r="E82" s="41"/>
      <c r="F82" s="44"/>
      <c r="G82" s="40"/>
      <c r="H82" s="54"/>
      <c r="I82" s="55"/>
    </row>
    <row r="83" spans="1:9" customFormat="1" x14ac:dyDescent="0.4">
      <c r="A83" s="53"/>
      <c r="B83" s="30"/>
      <c r="C83" s="42"/>
      <c r="D83" s="43"/>
      <c r="E83" s="41"/>
      <c r="F83" s="44"/>
      <c r="G83" s="40"/>
      <c r="H83" s="54"/>
      <c r="I83" s="55"/>
    </row>
    <row r="84" spans="1:9" customFormat="1" x14ac:dyDescent="0.4">
      <c r="A84" s="53"/>
      <c r="B84" s="30"/>
      <c r="C84" s="42"/>
      <c r="D84" s="43"/>
      <c r="E84" s="41"/>
      <c r="F84" s="44"/>
      <c r="G84" s="40"/>
      <c r="H84" s="54"/>
      <c r="I84" s="55"/>
    </row>
    <row r="85" spans="1:9" customFormat="1" x14ac:dyDescent="0.4">
      <c r="A85" s="53"/>
      <c r="B85" s="30"/>
      <c r="C85" s="42"/>
      <c r="D85" s="43"/>
      <c r="E85" s="41"/>
      <c r="F85" s="44"/>
      <c r="G85" s="40"/>
      <c r="H85" s="54"/>
      <c r="I85" s="55"/>
    </row>
    <row r="86" spans="1:9" customFormat="1" x14ac:dyDescent="0.4">
      <c r="A86" s="53"/>
      <c r="B86" s="30"/>
      <c r="C86" s="42"/>
      <c r="D86" s="43"/>
      <c r="E86" s="41"/>
      <c r="F86" s="44"/>
      <c r="G86" s="40"/>
      <c r="H86" s="54"/>
      <c r="I86" s="55"/>
    </row>
    <row r="87" spans="1:9" customFormat="1" x14ac:dyDescent="0.4">
      <c r="A87" s="53"/>
      <c r="B87" s="30"/>
      <c r="C87" s="42"/>
      <c r="D87" s="43"/>
      <c r="E87" s="41"/>
      <c r="F87" s="44"/>
      <c r="G87" s="40"/>
      <c r="H87" s="54"/>
      <c r="I87" s="55"/>
    </row>
    <row r="88" spans="1:9" customFormat="1" x14ac:dyDescent="0.4">
      <c r="A88" s="53"/>
      <c r="B88" s="30"/>
      <c r="C88" s="42"/>
      <c r="D88" s="43"/>
      <c r="E88" s="41"/>
      <c r="F88" s="44"/>
      <c r="G88" s="40"/>
      <c r="H88" s="54"/>
      <c r="I88" s="55"/>
    </row>
    <row r="89" spans="1:9" customFormat="1" x14ac:dyDescent="0.4">
      <c r="A89" s="53"/>
      <c r="B89" s="30"/>
      <c r="C89" s="42"/>
      <c r="D89" s="43"/>
      <c r="E89" s="41"/>
      <c r="F89" s="44"/>
      <c r="G89" s="40"/>
      <c r="H89" s="54"/>
      <c r="I89" s="55"/>
    </row>
    <row r="90" spans="1:9" customFormat="1" x14ac:dyDescent="0.4">
      <c r="A90" s="53"/>
      <c r="B90" s="30"/>
      <c r="C90" s="42"/>
      <c r="D90" s="43"/>
      <c r="E90" s="41"/>
      <c r="F90" s="44"/>
      <c r="G90" s="40"/>
      <c r="H90" s="54"/>
      <c r="I90" s="55"/>
    </row>
    <row r="91" spans="1:9" customFormat="1" x14ac:dyDescent="0.4">
      <c r="A91" s="53"/>
      <c r="B91" s="30"/>
      <c r="C91" s="42"/>
      <c r="D91" s="43"/>
      <c r="E91" s="41"/>
      <c r="F91" s="44"/>
      <c r="G91" s="40"/>
      <c r="H91" s="54"/>
      <c r="I91" s="55"/>
    </row>
    <row r="92" spans="1:9" customFormat="1" x14ac:dyDescent="0.4">
      <c r="A92" s="53"/>
      <c r="B92" s="30"/>
      <c r="C92" s="42"/>
      <c r="D92" s="43"/>
      <c r="E92" s="41"/>
      <c r="F92" s="44"/>
      <c r="G92" s="40"/>
      <c r="H92" s="54"/>
      <c r="I92" s="55"/>
    </row>
    <row r="93" spans="1:9" customFormat="1" x14ac:dyDescent="0.4">
      <c r="A93" s="53"/>
      <c r="B93" s="30"/>
      <c r="C93" s="42"/>
      <c r="D93" s="43"/>
      <c r="E93" s="41"/>
      <c r="F93" s="44"/>
      <c r="G93" s="40"/>
      <c r="H93" s="54"/>
      <c r="I93" s="55"/>
    </row>
    <row r="94" spans="1:9" customFormat="1" x14ac:dyDescent="0.4">
      <c r="A94" s="53"/>
      <c r="B94" s="30"/>
      <c r="C94" s="42"/>
      <c r="D94" s="43"/>
      <c r="E94" s="41"/>
      <c r="F94" s="44"/>
      <c r="G94" s="40"/>
      <c r="H94" s="54"/>
      <c r="I94" s="55"/>
    </row>
    <row r="95" spans="1:9" customFormat="1" x14ac:dyDescent="0.4">
      <c r="A95" s="53"/>
      <c r="B95" s="30"/>
      <c r="C95" s="42"/>
      <c r="D95" s="43"/>
      <c r="E95" s="41"/>
      <c r="F95" s="44"/>
      <c r="G95" s="40"/>
      <c r="H95" s="54"/>
      <c r="I95" s="55"/>
    </row>
    <row r="96" spans="1:9" customFormat="1" x14ac:dyDescent="0.4">
      <c r="A96" s="53"/>
      <c r="B96" s="30"/>
      <c r="C96" s="42"/>
      <c r="D96" s="43"/>
      <c r="E96" s="41"/>
      <c r="F96" s="44"/>
      <c r="G96" s="40"/>
      <c r="H96" s="54"/>
      <c r="I96" s="55"/>
    </row>
    <row r="97" spans="1:9" customFormat="1" x14ac:dyDescent="0.4">
      <c r="A97" s="53"/>
      <c r="B97" s="30"/>
      <c r="C97" s="42"/>
      <c r="D97" s="43"/>
      <c r="E97" s="41"/>
      <c r="F97" s="44"/>
      <c r="G97" s="40"/>
      <c r="H97" s="54"/>
      <c r="I97" s="55"/>
    </row>
    <row r="98" spans="1:9" customFormat="1" x14ac:dyDescent="0.4">
      <c r="A98" s="53"/>
      <c r="B98" s="30"/>
      <c r="C98" s="42"/>
      <c r="D98" s="43"/>
      <c r="E98" s="41"/>
      <c r="F98" s="44"/>
      <c r="G98" s="40"/>
      <c r="H98" s="54"/>
      <c r="I98" s="55"/>
    </row>
    <row r="99" spans="1:9" customFormat="1" x14ac:dyDescent="0.4">
      <c r="A99" s="53"/>
      <c r="B99" s="30"/>
      <c r="C99" s="42"/>
      <c r="D99" s="43"/>
      <c r="E99" s="41"/>
      <c r="F99" s="44"/>
      <c r="G99" s="40"/>
      <c r="H99" s="54"/>
      <c r="I99" s="55"/>
    </row>
    <row r="100" spans="1:9" customFormat="1" x14ac:dyDescent="0.4">
      <c r="A100" s="53"/>
      <c r="B100" s="30"/>
      <c r="C100" s="42"/>
      <c r="D100" s="43"/>
      <c r="E100" s="41"/>
      <c r="F100" s="44"/>
      <c r="G100" s="40"/>
      <c r="H100" s="54"/>
      <c r="I100" s="55"/>
    </row>
    <row r="101" spans="1:9" customFormat="1" x14ac:dyDescent="0.4">
      <c r="A101" s="53"/>
      <c r="B101" s="30"/>
      <c r="C101" s="42"/>
      <c r="D101" s="43"/>
      <c r="E101" s="41"/>
      <c r="F101" s="44"/>
      <c r="G101" s="40"/>
      <c r="H101" s="54"/>
      <c r="I101" s="55"/>
    </row>
    <row r="102" spans="1:9" customFormat="1" x14ac:dyDescent="0.4">
      <c r="A102" s="53"/>
      <c r="B102" s="30"/>
      <c r="C102" s="42"/>
      <c r="D102" s="43"/>
      <c r="E102" s="41"/>
      <c r="F102" s="44"/>
      <c r="G102" s="40"/>
      <c r="H102" s="54"/>
      <c r="I102" s="55"/>
    </row>
    <row r="103" spans="1:9" customFormat="1" x14ac:dyDescent="0.4">
      <c r="A103" s="53"/>
      <c r="B103" s="30"/>
      <c r="C103" s="42"/>
      <c r="D103" s="43"/>
      <c r="E103" s="41"/>
      <c r="F103" s="44"/>
      <c r="G103" s="40"/>
      <c r="H103" s="54"/>
      <c r="I103" s="55"/>
    </row>
    <row r="104" spans="1:9" customFormat="1" x14ac:dyDescent="0.4">
      <c r="A104" s="53"/>
      <c r="B104" s="30"/>
      <c r="C104" s="42"/>
      <c r="D104" s="43"/>
      <c r="E104" s="41"/>
      <c r="F104" s="44"/>
      <c r="G104" s="40"/>
      <c r="H104" s="54"/>
      <c r="I104" s="55"/>
    </row>
    <row r="105" spans="1:9" customFormat="1" x14ac:dyDescent="0.4">
      <c r="A105" s="53"/>
      <c r="B105" s="30"/>
      <c r="C105" s="42"/>
      <c r="D105" s="43"/>
      <c r="E105" s="41"/>
      <c r="F105" s="44"/>
      <c r="G105" s="40"/>
      <c r="H105" s="54"/>
      <c r="I105" s="55"/>
    </row>
    <row r="106" spans="1:9" customFormat="1" x14ac:dyDescent="0.4">
      <c r="A106" s="53"/>
      <c r="B106" s="30"/>
      <c r="C106" s="42"/>
      <c r="D106" s="43"/>
      <c r="E106" s="41"/>
      <c r="F106" s="44"/>
      <c r="G106" s="40"/>
      <c r="H106" s="54"/>
      <c r="I106" s="55"/>
    </row>
    <row r="107" spans="1:9" customFormat="1" x14ac:dyDescent="0.4">
      <c r="A107" s="53"/>
      <c r="B107" s="30"/>
      <c r="C107" s="42"/>
      <c r="D107" s="43"/>
      <c r="E107" s="41"/>
      <c r="F107" s="44"/>
      <c r="G107" s="40"/>
      <c r="H107" s="54"/>
      <c r="I107" s="55"/>
    </row>
    <row r="108" spans="1:9" customFormat="1" x14ac:dyDescent="0.4">
      <c r="A108" s="53"/>
      <c r="B108" s="30"/>
      <c r="C108" s="42"/>
      <c r="D108" s="43"/>
      <c r="E108" s="41"/>
      <c r="F108" s="44"/>
      <c r="G108" s="40"/>
      <c r="H108" s="54"/>
      <c r="I108" s="55"/>
    </row>
    <row r="109" spans="1:9" customFormat="1" x14ac:dyDescent="0.4">
      <c r="A109" s="53"/>
      <c r="B109" s="30"/>
      <c r="C109" s="42"/>
      <c r="D109" s="43"/>
      <c r="E109" s="41"/>
      <c r="F109" s="44"/>
      <c r="G109" s="40"/>
      <c r="H109" s="54"/>
      <c r="I109" s="55"/>
    </row>
    <row r="110" spans="1:9" customFormat="1" x14ac:dyDescent="0.4">
      <c r="A110" s="53"/>
      <c r="B110" s="30"/>
      <c r="C110" s="42"/>
      <c r="D110" s="43"/>
      <c r="E110" s="41"/>
      <c r="F110" s="44"/>
      <c r="G110" s="40"/>
      <c r="H110" s="54"/>
      <c r="I110" s="55"/>
    </row>
    <row r="111" spans="1:9" customFormat="1" x14ac:dyDescent="0.4">
      <c r="A111" s="53"/>
      <c r="B111" s="30"/>
      <c r="C111" s="42"/>
      <c r="D111" s="43"/>
      <c r="E111" s="41"/>
      <c r="F111" s="44"/>
      <c r="G111" s="40"/>
      <c r="H111" s="54"/>
      <c r="I111" s="55"/>
    </row>
    <row r="112" spans="1:9" customFormat="1" x14ac:dyDescent="0.4">
      <c r="A112" s="53"/>
      <c r="B112" s="30"/>
      <c r="C112" s="42"/>
      <c r="D112" s="43"/>
      <c r="E112" s="41"/>
      <c r="F112" s="44"/>
      <c r="G112" s="40"/>
      <c r="H112" s="54"/>
      <c r="I112" s="55"/>
    </row>
    <row r="113" spans="1:9" customFormat="1" x14ac:dyDescent="0.4">
      <c r="A113" s="53"/>
      <c r="B113" s="30"/>
      <c r="C113" s="42"/>
      <c r="D113" s="43"/>
      <c r="E113" s="41"/>
      <c r="F113" s="44"/>
      <c r="G113" s="40"/>
      <c r="H113" s="54"/>
      <c r="I113" s="55"/>
    </row>
    <row r="114" spans="1:9" customFormat="1" x14ac:dyDescent="0.4">
      <c r="A114" s="53"/>
      <c r="B114" s="30"/>
      <c r="C114" s="42"/>
      <c r="D114" s="43"/>
      <c r="E114" s="41"/>
      <c r="F114" s="44"/>
      <c r="G114" s="40"/>
      <c r="H114" s="54"/>
      <c r="I114" s="55"/>
    </row>
    <row r="115" spans="1:9" customFormat="1" x14ac:dyDescent="0.4">
      <c r="A115" s="53"/>
      <c r="B115" s="30"/>
      <c r="C115" s="42"/>
      <c r="D115" s="43"/>
      <c r="E115" s="41"/>
      <c r="F115" s="44"/>
      <c r="G115" s="40"/>
      <c r="H115" s="54"/>
      <c r="I115" s="55"/>
    </row>
    <row r="116" spans="1:9" customFormat="1" x14ac:dyDescent="0.4">
      <c r="A116" s="53"/>
      <c r="B116" s="30"/>
      <c r="C116" s="42"/>
      <c r="D116" s="43"/>
      <c r="E116" s="41"/>
      <c r="F116" s="44"/>
      <c r="G116" s="40"/>
      <c r="H116" s="54"/>
      <c r="I116" s="55"/>
    </row>
  </sheetData>
  <protectedRanges>
    <protectedRange sqref="E13" name="OrderReference"/>
    <protectedRange sqref="E12" name="AccountNo"/>
    <protectedRange sqref="C15 D16:D17" name="Address"/>
    <protectedRange sqref="C14" name="Bookshop"/>
    <protectedRange sqref="C12" name="RepsName"/>
  </protectedRanges>
  <autoFilter ref="A19:K75" xr:uid="{00000000-0001-0000-0000-000000000000}">
    <sortState xmlns:xlrd2="http://schemas.microsoft.com/office/spreadsheetml/2017/richdata2" ref="A20:K75">
      <sortCondition ref="E19:E75"/>
    </sortState>
  </autoFilter>
  <mergeCells count="10">
    <mergeCell ref="E17:H17"/>
    <mergeCell ref="E12:H12"/>
    <mergeCell ref="E13:H13"/>
    <mergeCell ref="E14:H14"/>
    <mergeCell ref="E15:H15"/>
    <mergeCell ref="B8:I8"/>
    <mergeCell ref="B9:I9"/>
    <mergeCell ref="A1:J1"/>
    <mergeCell ref="B10:D10"/>
    <mergeCell ref="E16:H16"/>
  </mergeCells>
  <phoneticPr fontId="0" type="noConversion"/>
  <conditionalFormatting sqref="G1:G1048576">
    <cfRule type="duplicateValues" dxfId="0" priority="1"/>
  </conditionalFormatting>
  <pageMargins left="0.35433070866141736" right="0.35433070866141736" top="0.59055118110236227" bottom="0.70866141732283472" header="0.39370078740157483" footer="0.31496062992125984"/>
  <pageSetup paperSize="9" scale="33" fitToHeight="0" orientation="portrait" r:id="rId1"/>
  <headerFooter differentFirst="1" scaleWithDoc="0" alignWithMargins="0">
    <oddFooter>&amp;C&amp;8&amp;P of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E5C1FD21B68064387811FB7443D8C8C" ma:contentTypeVersion="18" ma:contentTypeDescription="Create a new document." ma:contentTypeScope="" ma:versionID="28955419ce0b792f3a7ad80c8e76f18b">
  <xsd:schema xmlns:xsd="http://www.w3.org/2001/XMLSchema" xmlns:xs="http://www.w3.org/2001/XMLSchema" xmlns:p="http://schemas.microsoft.com/office/2006/metadata/properties" xmlns:ns2="0a8ad485-56bc-4c60-9467-5128fc3c79eb" xmlns:ns3="d2e9282a-3269-4333-8dee-fb2f950d89e4" targetNamespace="http://schemas.microsoft.com/office/2006/metadata/properties" ma:root="true" ma:fieldsID="6219ff2beb45d68a71796347ea143361" ns2:_="" ns3:_="">
    <xsd:import namespace="0a8ad485-56bc-4c60-9467-5128fc3c79eb"/>
    <xsd:import namespace="d2e9282a-3269-4333-8dee-fb2f950d89e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8ad485-56bc-4c60-9467-5128fc3c79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43e9df4-fcdb-457d-b221-c5e02a68fa89}" ma:internalName="TaxCatchAll" ma:showField="CatchAllData" ma:web="0a8ad485-56bc-4c60-9467-5128fc3c79e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e9282a-3269-4333-8dee-fb2f950d89e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aca31816-50ca-4847-9eb0-63bb83a7e33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2e9282a-3269-4333-8dee-fb2f950d89e4">
      <Terms xmlns="http://schemas.microsoft.com/office/infopath/2007/PartnerControls"/>
    </lcf76f155ced4ddcb4097134ff3c332f>
    <TaxCatchAll xmlns="0a8ad485-56bc-4c60-9467-5128fc3c79eb" xsi:nil="true"/>
  </documentManagement>
</p:properties>
</file>

<file path=customXml/itemProps1.xml><?xml version="1.0" encoding="utf-8"?>
<ds:datastoreItem xmlns:ds="http://schemas.openxmlformats.org/officeDocument/2006/customXml" ds:itemID="{7F1581BF-B1DB-4E3A-942C-619DE187B921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E6FFD996-5D26-4609-BBCC-EC27F28A846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6378F30-63F3-4D2E-A54D-AB3CB43C88F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8ad485-56bc-4c60-9467-5128fc3c79eb"/>
    <ds:schemaRef ds:uri="d2e9282a-3269-4333-8dee-fb2f950d89e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78B5E1D7-0DA1-4771-AE78-7713EB96046B}">
  <ds:schemaRefs>
    <ds:schemaRef ds:uri="http://schemas.microsoft.com/office/2006/metadata/properties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purl.org/dc/terms/"/>
    <ds:schemaRef ds:uri="http://purl.org/dc/dcmitype/"/>
    <ds:schemaRef ds:uri="0a8ad485-56bc-4c60-9467-5128fc3c79eb"/>
    <ds:schemaRef ds:uri="http://schemas.openxmlformats.org/package/2006/metadata/core-properties"/>
    <ds:schemaRef ds:uri="d2e9282a-3269-4333-8dee-fb2f950d89e4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Monthly Order Form </vt:lpstr>
      <vt:lpstr>'Monthly Order Form '!Print_Area</vt:lpstr>
      <vt:lpstr>'Monthly Order Form '!Print_Titles</vt:lpstr>
    </vt:vector>
  </TitlesOfParts>
  <Manager/>
  <Company>Top That! Publishing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andy</dc:creator>
  <cp:keywords/>
  <dc:description/>
  <cp:lastModifiedBy>Michaela</cp:lastModifiedBy>
  <cp:revision/>
  <dcterms:created xsi:type="dcterms:W3CDTF">2007-10-22T10:33:13Z</dcterms:created>
  <dcterms:modified xsi:type="dcterms:W3CDTF">2024-06-24T10:00:15Z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BUILTIN\Administrators</vt:lpwstr>
  </property>
  <property fmtid="{D5CDD505-2E9C-101B-9397-08002B2CF9AE}" pid="3" name="Order">
    <vt:lpwstr>6231000.00000000</vt:lpwstr>
  </property>
  <property fmtid="{D5CDD505-2E9C-101B-9397-08002B2CF9AE}" pid="4" name="display_urn:schemas-microsoft-com:office:office#Author">
    <vt:lpwstr>BUILTIN\Administrators</vt:lpwstr>
  </property>
  <property fmtid="{D5CDD505-2E9C-101B-9397-08002B2CF9AE}" pid="5" name="MediaServiceImageTags">
    <vt:lpwstr/>
  </property>
  <property fmtid="{D5CDD505-2E9C-101B-9397-08002B2CF9AE}" pid="6" name="ContentTypeId">
    <vt:lpwstr>0x0101003E5C1FD21B68064387811FB7443D8C8C</vt:lpwstr>
  </property>
</Properties>
</file>