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9B32BBBD-7D83-4CB6-8F26-98A62556576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'!$A$19:$J$56</definedName>
    <definedName name="_xlnm.Print_Area" localSheetId="0">'Monthly Order Form '!$A$1:$J$36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  <c r="O2" i="1"/>
  <c r="O3" i="1"/>
  <c r="O4" i="1"/>
  <c r="O5" i="1"/>
  <c r="O6" i="1"/>
  <c r="O7" i="1"/>
  <c r="O8" i="1"/>
  <c r="O9" i="1"/>
  <c r="O10" i="1"/>
  <c r="O11" i="1"/>
</calcChain>
</file>

<file path=xl/sharedStrings.xml><?xml version="1.0" encoding="utf-8"?>
<sst xmlns="http://schemas.openxmlformats.org/spreadsheetml/2006/main" count="88" uniqueCount="56">
  <si>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</si>
  <si>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</si>
  <si>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</si>
  <si>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</si>
  <si>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</si>
  <si>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</si>
  <si>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</si>
  <si>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</si>
  <si>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</si>
  <si>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</si>
  <si>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</si>
  <si>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</si>
  <si>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</si>
  <si>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</si>
  <si>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</si>
  <si>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</si>
  <si>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</si>
  <si>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</si>
  <si>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</si>
  <si>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</si>
  <si>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</si>
  <si>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PB</t>
  </si>
  <si>
    <t>NOTES</t>
  </si>
  <si>
    <t/>
  </si>
  <si>
    <t>LITTLE TIGER</t>
  </si>
  <si>
    <t>BB</t>
  </si>
  <si>
    <t>WEBB, HOLLY</t>
  </si>
  <si>
    <t xml:space="preserve"> LTP July Order Form</t>
  </si>
  <si>
    <t>HB</t>
  </si>
  <si>
    <t>CHANGING TIDES</t>
  </si>
  <si>
    <t xml:space="preserve">BEAR'S WASH DAY </t>
  </si>
  <si>
    <t xml:space="preserve">BECOMING BRAVE </t>
  </si>
  <si>
    <t xml:space="preserve">MY BROTHER IS A TIGER </t>
  </si>
  <si>
    <t>HELLO ME!</t>
  </si>
  <si>
    <t xml:space="preserve">ONE LITTLE FISH </t>
  </si>
  <si>
    <t>ADVENTURE BABIES</t>
  </si>
  <si>
    <t>THE DETERMINED KITTEN</t>
  </si>
  <si>
    <t>HIDE AND SEEK WITH THE BABY ANIMALS</t>
  </si>
  <si>
    <t xml:space="preserve">DOGGY DANCE OFF </t>
  </si>
  <si>
    <t>MOSCARDÓ, JÚLIA</t>
  </si>
  <si>
    <t xml:space="preserve">KENT, NICOLA </t>
  </si>
  <si>
    <t>CAMP, JOAQUÍN</t>
  </si>
  <si>
    <t xml:space="preserve">MACDONALD, ALAN </t>
  </si>
  <si>
    <t>CASHMAN-WILSON/TOMEKAH</t>
  </si>
  <si>
    <t>WILSON/PAGANELLI</t>
  </si>
  <si>
    <t>LITTLEBOY/CLARKSON</t>
  </si>
  <si>
    <t>LLOYD/DICKASON</t>
  </si>
  <si>
    <t>LITTLEBOY/LUCAS</t>
  </si>
  <si>
    <t>SMALLMAN/STARLING</t>
  </si>
  <si>
    <t>DIRTY BERTIE: PETS AND PESTS</t>
  </si>
  <si>
    <t>HUXLEY AND FLAPJACK: TROUBLE AT SEA</t>
  </si>
  <si>
    <t>WHAT'S IN THE BOX</t>
  </si>
  <si>
    <t>OTTER / CAMP</t>
  </si>
  <si>
    <t>**CONTACT BOUNCE REP FOR MORE INFO**</t>
  </si>
  <si>
    <t>DOGGY DANCE OFF A3 POSTER</t>
  </si>
  <si>
    <t>HOLLY WEBB BOOKMARKS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</si>
</sst>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b/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1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8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8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0" fontId="2" fillId="0" borderId="1" xfId="0" applyFont="1" applyBorder="1"/>
    <xf numFmtId="0" fontId="15" fillId="0" borderId="1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494665</xdr:colOff>
      <xdr:row>5</xdr:row>
      <xdr:rowOff>320040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view="pageBreakPreview" zoomScale="60" zoomScaleNormal="60" workbookViewId="0">
      <selection activeCell="G25" sqref="G25"/>
    </sheetView>
  </sheetViews>
  <sheetFormatPr defaultRowHeight="18.75" x14ac:dyDescent="0.2"/>
  <cols>
    <col min="1" max="1" width="38.28515625" style="3" customWidth="1"/>
    <col min="2" max="2" width="74.85546875" style="38" customWidth="1"/>
    <col min="3" max="3" width="44.140625" customWidth="1"/>
    <col min="4" max="4" width="12.28515625" style="41" customWidth="1"/>
    <col min="5" max="5" width="12.140625" style="2" customWidth="1"/>
    <col min="6" max="6" width="38.28515625" style="39" customWidth="1"/>
    <col min="7" max="7" width="12.85546875" style="39" customWidth="1"/>
    <col min="8" max="8" width="14.28515625" style="39" customWidth="1"/>
    <col min="9" max="9" width="10.7109375" style="27" customWidth="1"/>
    <col min="10" max="10" width="10.85546875" style="2" customWidth="1"/>
    <col min="11" max="11" width="0.140625" customWidth="1"/>
  </cols>
  <sheetData>
    <row r="1" spans="1:15" ht="44.25" customHeight="1" x14ac:dyDescent="0.3">
      <c r="A1" s="100" t="s">
        <v>27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42"/>
      <c r="M1" s="43"/>
      <c r="O1" t="str">
        <f>UPPER(M1)</f>
        <v/>
      </c>
    </row>
    <row r="2" spans="1:15" ht="27.75" customHeight="1" x14ac:dyDescent="0.4">
      <c r="A2" s="5"/>
      <c r="B2" s="34"/>
      <c r="C2" s="23"/>
      <c r="D2" s="7"/>
      <c r="E2" s="89"/>
      <c r="J2" s="20" t="s">
        <v>14</v>
      </c>
      <c r="K2" s="8"/>
      <c r="L2" s="42"/>
      <c r="M2" s="43"/>
      <c r="O2" t="str">
        <f t="shared" ref="O2:O11" si="0">UPPER(M2)</f>
        <v/>
      </c>
    </row>
    <row r="3" spans="1:15" ht="27.75" customHeight="1" x14ac:dyDescent="0.4">
      <c r="A3" s="5"/>
      <c r="B3" s="34"/>
      <c r="C3" s="23"/>
      <c r="D3" s="7"/>
      <c r="E3" s="89"/>
      <c r="J3" s="21" t="s">
        <v>19</v>
      </c>
      <c r="K3" s="8"/>
      <c r="L3" s="42"/>
      <c r="M3" s="43"/>
      <c r="O3" t="str">
        <f t="shared" si="0"/>
        <v/>
      </c>
    </row>
    <row r="4" spans="1:15" ht="27.75" customHeight="1" x14ac:dyDescent="0.4">
      <c r="A4" s="5"/>
      <c r="B4" s="34"/>
      <c r="C4" s="24"/>
      <c r="D4" s="7"/>
      <c r="E4" s="89"/>
      <c r="J4" s="21" t="s">
        <v>4</v>
      </c>
      <c r="K4" s="8"/>
      <c r="L4" s="42"/>
      <c r="M4" s="43"/>
      <c r="O4" t="str">
        <f t="shared" si="0"/>
        <v/>
      </c>
    </row>
    <row r="5" spans="1:15" ht="27.75" customHeight="1" x14ac:dyDescent="0.4">
      <c r="A5" s="5"/>
      <c r="B5" s="34"/>
      <c r="C5" s="24"/>
      <c r="D5" s="7"/>
      <c r="E5" s="89"/>
      <c r="J5" s="21" t="s">
        <v>20</v>
      </c>
      <c r="K5" s="8"/>
      <c r="L5" s="42"/>
      <c r="M5" s="43"/>
      <c r="O5" t="str">
        <f t="shared" si="0"/>
        <v/>
      </c>
    </row>
    <row r="6" spans="1:15" ht="27.75" customHeight="1" x14ac:dyDescent="0.3">
      <c r="A6" s="5"/>
      <c r="B6" s="34"/>
      <c r="C6" s="25"/>
      <c r="D6" s="7"/>
      <c r="E6" s="89"/>
      <c r="J6" s="22"/>
      <c r="K6" s="8"/>
      <c r="L6" s="42"/>
      <c r="M6" s="43"/>
      <c r="O6" t="str">
        <f t="shared" si="0"/>
        <v/>
      </c>
    </row>
    <row r="7" spans="1:15" ht="24.95" customHeight="1" x14ac:dyDescent="0.3">
      <c r="A7" s="5"/>
      <c r="B7" s="34"/>
      <c r="C7" s="6"/>
      <c r="D7" s="7"/>
      <c r="E7" s="89"/>
      <c r="I7" s="28"/>
      <c r="J7" s="6"/>
      <c r="K7" s="8"/>
      <c r="L7" s="42"/>
      <c r="M7" s="43"/>
      <c r="O7" t="str">
        <f t="shared" si="0"/>
        <v/>
      </c>
    </row>
    <row r="8" spans="1:15" s="4" customFormat="1" ht="24.75" customHeight="1" x14ac:dyDescent="0.3">
      <c r="A8" s="107" t="s">
        <v>15</v>
      </c>
      <c r="B8" s="107"/>
      <c r="C8" s="107"/>
      <c r="D8" s="107"/>
      <c r="E8" s="107"/>
      <c r="F8" s="107"/>
      <c r="G8" s="107"/>
      <c r="H8" s="107"/>
      <c r="I8" s="107"/>
      <c r="J8" s="107"/>
      <c r="K8" s="11"/>
      <c r="L8" s="42"/>
      <c r="M8" s="43"/>
      <c r="N8"/>
      <c r="O8" t="str">
        <f t="shared" si="0"/>
        <v/>
      </c>
    </row>
    <row r="9" spans="1:15" s="4" customFormat="1" ht="24.75" customHeight="1" x14ac:dyDescent="0.3">
      <c r="A9" s="107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1"/>
      <c r="L9" s="42"/>
      <c r="M9" s="43"/>
      <c r="N9"/>
      <c r="O9" t="str">
        <f t="shared" si="0"/>
        <v/>
      </c>
    </row>
    <row r="10" spans="1:15" s="4" customFormat="1" ht="24.75" customHeight="1" x14ac:dyDescent="0.3">
      <c r="A10" s="101"/>
      <c r="B10" s="101"/>
      <c r="C10" s="101"/>
      <c r="D10" s="9"/>
      <c r="E10" s="90"/>
      <c r="F10" s="39"/>
      <c r="G10" s="39"/>
      <c r="H10" s="39"/>
      <c r="I10" s="29"/>
      <c r="J10" s="10"/>
      <c r="K10" s="11"/>
      <c r="L10" s="42"/>
      <c r="M10" s="43"/>
      <c r="N10"/>
      <c r="O10" t="str">
        <f t="shared" si="0"/>
        <v/>
      </c>
    </row>
    <row r="11" spans="1:15" s="4" customFormat="1" ht="24.75" customHeight="1" x14ac:dyDescent="0.3">
      <c r="A11" s="12"/>
      <c r="B11" s="35"/>
      <c r="C11" s="13"/>
      <c r="D11" s="14"/>
      <c r="E11" s="91"/>
      <c r="F11" s="39"/>
      <c r="G11" s="39"/>
      <c r="H11" s="39"/>
      <c r="I11" s="30"/>
      <c r="J11" s="13"/>
      <c r="K11" s="15"/>
      <c r="L11" s="42"/>
      <c r="M11" s="43"/>
      <c r="N11"/>
      <c r="O11" t="str">
        <f t="shared" si="0"/>
        <v/>
      </c>
    </row>
    <row r="12" spans="1:15" s="4" customFormat="1" ht="24.75" customHeight="1" x14ac:dyDescent="0.2">
      <c r="A12" s="12" t="s">
        <v>9</v>
      </c>
      <c r="B12" s="36"/>
      <c r="C12" s="16" t="s">
        <v>6</v>
      </c>
      <c r="D12" s="105"/>
      <c r="E12" s="105"/>
      <c r="F12" s="105"/>
      <c r="G12" s="105"/>
      <c r="H12" s="105"/>
      <c r="I12" s="105"/>
      <c r="K12" s="15"/>
      <c r="L12" s="44"/>
      <c r="M12"/>
    </row>
    <row r="13" spans="1:15" ht="24.75" customHeight="1" x14ac:dyDescent="0.2">
      <c r="A13" s="12" t="s">
        <v>11</v>
      </c>
      <c r="B13" s="36"/>
      <c r="C13" s="13" t="s">
        <v>8</v>
      </c>
      <c r="D13" s="105"/>
      <c r="E13" s="105"/>
      <c r="F13" s="105"/>
      <c r="G13" s="105"/>
      <c r="H13" s="105"/>
      <c r="I13" s="105"/>
      <c r="K13" s="15"/>
      <c r="L13" s="44"/>
    </row>
    <row r="14" spans="1:15" ht="24.75" customHeight="1" x14ac:dyDescent="0.2">
      <c r="A14" s="12"/>
      <c r="B14" s="36"/>
      <c r="C14" s="13" t="s">
        <v>10</v>
      </c>
      <c r="D14" s="106"/>
      <c r="E14" s="106"/>
      <c r="F14" s="106"/>
      <c r="G14" s="106"/>
      <c r="H14" s="106"/>
      <c r="I14" s="106"/>
      <c r="K14" s="15"/>
      <c r="L14" s="44"/>
    </row>
    <row r="15" spans="1:15" ht="24.75" customHeight="1" x14ac:dyDescent="0.2">
      <c r="A15" s="12"/>
      <c r="B15" s="36"/>
      <c r="C15" s="13"/>
      <c r="D15" s="102"/>
      <c r="E15" s="103"/>
      <c r="F15" s="103"/>
      <c r="G15" s="103"/>
      <c r="H15" s="103"/>
      <c r="I15" s="104"/>
      <c r="K15" s="15"/>
      <c r="L15" s="44"/>
    </row>
    <row r="16" spans="1:15" ht="24.75" customHeight="1" x14ac:dyDescent="0.2">
      <c r="A16" s="12" t="s">
        <v>5</v>
      </c>
      <c r="B16" s="36"/>
      <c r="C16" s="13"/>
      <c r="D16" s="102"/>
      <c r="E16" s="103"/>
      <c r="F16" s="103"/>
      <c r="G16" s="103"/>
      <c r="H16" s="103"/>
      <c r="I16" s="104"/>
      <c r="K16" s="15"/>
      <c r="L16" s="44"/>
    </row>
    <row r="17" spans="1:12" ht="24.75" customHeight="1" x14ac:dyDescent="0.2">
      <c r="A17" s="12" t="s">
        <v>7</v>
      </c>
      <c r="B17" s="36"/>
      <c r="C17" s="13"/>
      <c r="D17" s="102"/>
      <c r="E17" s="103"/>
      <c r="F17" s="103"/>
      <c r="G17" s="103"/>
      <c r="H17" s="103"/>
      <c r="I17" s="104"/>
      <c r="K17" s="15"/>
      <c r="L17" s="44"/>
    </row>
    <row r="18" spans="1:12" ht="23.25" customHeight="1" x14ac:dyDescent="0.2">
      <c r="A18" s="17"/>
      <c r="B18" s="37"/>
      <c r="C18" s="17"/>
      <c r="D18" s="40" t="s">
        <v>17</v>
      </c>
      <c r="I18" s="108"/>
      <c r="L18" s="44"/>
    </row>
    <row r="19" spans="1:12" s="1" customFormat="1" ht="30.6" customHeight="1" x14ac:dyDescent="0.35">
      <c r="A19" s="18" t="s">
        <v>2</v>
      </c>
      <c r="B19" s="72" t="s">
        <v>12</v>
      </c>
      <c r="C19" s="18" t="s">
        <v>18</v>
      </c>
      <c r="D19" s="33" t="s">
        <v>3</v>
      </c>
      <c r="E19" s="19" t="s">
        <v>1</v>
      </c>
      <c r="F19" s="26" t="s">
        <v>0</v>
      </c>
      <c r="G19" s="57" t="s">
        <v>13</v>
      </c>
      <c r="H19" s="19" t="s">
        <v>22</v>
      </c>
      <c r="I19" s="109"/>
      <c r="J19" s="110"/>
      <c r="K19"/>
    </row>
    <row r="20" spans="1:12" s="1" customFormat="1" ht="30.6" customHeight="1" x14ac:dyDescent="0.2">
      <c r="A20" s="58" t="s">
        <v>24</v>
      </c>
      <c r="B20" s="85" t="s">
        <v>30</v>
      </c>
      <c r="C20" s="85" t="s">
        <v>40</v>
      </c>
      <c r="D20" s="58" t="s">
        <v>25</v>
      </c>
      <c r="E20" s="93">
        <v>7.99</v>
      </c>
      <c r="F20" s="87">
        <v>9781838915797</v>
      </c>
      <c r="G20" s="69"/>
      <c r="H20" s="92"/>
      <c r="I20" s="109"/>
      <c r="J20" s="110"/>
      <c r="K20"/>
    </row>
    <row r="21" spans="1:12" s="1" customFormat="1" ht="42.6" customHeight="1" x14ac:dyDescent="0.2">
      <c r="A21" s="58" t="s">
        <v>24</v>
      </c>
      <c r="B21" s="94" t="s">
        <v>37</v>
      </c>
      <c r="C21" s="85" t="s">
        <v>47</v>
      </c>
      <c r="D21" s="58" t="s">
        <v>25</v>
      </c>
      <c r="E21" s="93">
        <v>7.99</v>
      </c>
      <c r="F21" s="87">
        <v>9781801043533</v>
      </c>
      <c r="G21" s="69"/>
      <c r="H21" s="92"/>
      <c r="I21" s="109"/>
      <c r="J21" s="110"/>
      <c r="K21"/>
    </row>
    <row r="22" spans="1:12" s="1" customFormat="1" ht="30.6" customHeight="1" x14ac:dyDescent="0.2">
      <c r="A22" s="58" t="s">
        <v>24</v>
      </c>
      <c r="B22" s="85" t="s">
        <v>35</v>
      </c>
      <c r="C22" s="85" t="s">
        <v>46</v>
      </c>
      <c r="D22" s="58" t="s">
        <v>25</v>
      </c>
      <c r="E22" s="93">
        <v>7.99</v>
      </c>
      <c r="F22" s="87">
        <v>9781801046657</v>
      </c>
      <c r="G22" s="69"/>
      <c r="H22" s="92"/>
      <c r="I22" s="109"/>
      <c r="J22" s="110"/>
      <c r="K22"/>
    </row>
    <row r="23" spans="1:12" s="1" customFormat="1" ht="30.6" customHeight="1" x14ac:dyDescent="0.2">
      <c r="A23" s="58" t="s">
        <v>24</v>
      </c>
      <c r="B23" s="85" t="s">
        <v>34</v>
      </c>
      <c r="C23" s="85" t="s">
        <v>45</v>
      </c>
      <c r="D23" s="58" t="s">
        <v>25</v>
      </c>
      <c r="E23" s="93">
        <v>9.99</v>
      </c>
      <c r="F23" s="87">
        <v>9781801045650</v>
      </c>
      <c r="G23" s="69"/>
      <c r="H23" s="92"/>
      <c r="I23" s="109"/>
      <c r="J23" s="110"/>
      <c r="K23"/>
    </row>
    <row r="24" spans="1:12" s="1" customFormat="1" ht="30.6" customHeight="1" x14ac:dyDescent="0.2">
      <c r="A24" s="58" t="s">
        <v>24</v>
      </c>
      <c r="B24" s="85" t="s">
        <v>32</v>
      </c>
      <c r="C24" s="85" t="s">
        <v>41</v>
      </c>
      <c r="D24" s="58" t="s">
        <v>28</v>
      </c>
      <c r="E24" s="93">
        <v>12.99</v>
      </c>
      <c r="F24" s="87">
        <v>9781838915391</v>
      </c>
      <c r="G24" s="69"/>
      <c r="H24" s="92"/>
      <c r="I24" s="109"/>
      <c r="J24" s="110"/>
      <c r="K24"/>
    </row>
    <row r="25" spans="1:12" s="1" customFormat="1" ht="30.6" customHeight="1" x14ac:dyDescent="0.2">
      <c r="A25" s="64" t="s">
        <v>24</v>
      </c>
      <c r="B25" s="82" t="s">
        <v>51</v>
      </c>
      <c r="C25" s="82" t="s">
        <v>52</v>
      </c>
      <c r="D25" s="64" t="s">
        <v>25</v>
      </c>
      <c r="E25" s="96">
        <v>9.99</v>
      </c>
      <c r="F25" s="83">
        <v>9781838911836</v>
      </c>
      <c r="G25" s="69"/>
      <c r="H25" s="92"/>
      <c r="I25" s="109"/>
      <c r="J25" s="110"/>
      <c r="K25"/>
    </row>
    <row r="26" spans="1:12" s="1" customFormat="1" ht="30.6" customHeight="1" x14ac:dyDescent="0.2">
      <c r="A26" s="58" t="s">
        <v>24</v>
      </c>
      <c r="B26" s="85" t="s">
        <v>29</v>
      </c>
      <c r="C26" s="85" t="s">
        <v>39</v>
      </c>
      <c r="D26" s="58" t="s">
        <v>28</v>
      </c>
      <c r="E26" s="93">
        <v>12.99</v>
      </c>
      <c r="F26" s="87">
        <v>9781838915377</v>
      </c>
      <c r="G26" s="69"/>
      <c r="H26" s="92"/>
      <c r="I26" s="109"/>
      <c r="J26" s="110"/>
      <c r="K26"/>
    </row>
    <row r="27" spans="1:12" s="1" customFormat="1" ht="30.6" customHeight="1" x14ac:dyDescent="0.2">
      <c r="A27" s="58" t="s">
        <v>24</v>
      </c>
      <c r="B27" s="85" t="s">
        <v>38</v>
      </c>
      <c r="C27" s="85" t="s">
        <v>48</v>
      </c>
      <c r="D27" s="58" t="s">
        <v>21</v>
      </c>
      <c r="E27" s="93">
        <v>7.99</v>
      </c>
      <c r="F27" s="87">
        <v>9781801044974</v>
      </c>
      <c r="G27" s="69"/>
      <c r="H27" s="92"/>
      <c r="I27" s="109"/>
      <c r="J27" s="110"/>
      <c r="K27"/>
    </row>
    <row r="28" spans="1:12" s="1" customFormat="1" ht="30.6" customHeight="1" x14ac:dyDescent="0.2">
      <c r="A28" s="64" t="s">
        <v>24</v>
      </c>
      <c r="B28" s="82" t="s">
        <v>54</v>
      </c>
      <c r="C28" s="97" t="s">
        <v>53</v>
      </c>
      <c r="D28" s="98"/>
      <c r="E28" s="99"/>
      <c r="F28" s="87"/>
      <c r="G28" s="69"/>
      <c r="H28" s="92"/>
      <c r="I28" s="109"/>
      <c r="J28" s="110"/>
      <c r="K28"/>
    </row>
    <row r="29" spans="1:12" s="1" customFormat="1" ht="30.6" customHeight="1" x14ac:dyDescent="0.2">
      <c r="A29" s="58" t="s">
        <v>24</v>
      </c>
      <c r="B29" s="85" t="s">
        <v>33</v>
      </c>
      <c r="C29" s="85" t="s">
        <v>44</v>
      </c>
      <c r="D29" s="58" t="s">
        <v>21</v>
      </c>
      <c r="E29" s="93">
        <v>7.99</v>
      </c>
      <c r="F29" s="87">
        <v>9781801046718</v>
      </c>
      <c r="G29" s="69"/>
      <c r="H29" s="92"/>
      <c r="I29" s="109"/>
      <c r="J29" s="110"/>
      <c r="K29"/>
    </row>
    <row r="30" spans="1:12" s="1" customFormat="1" ht="36.6" customHeight="1" x14ac:dyDescent="0.2">
      <c r="A30" s="58" t="s">
        <v>24</v>
      </c>
      <c r="B30" s="85" t="s">
        <v>31</v>
      </c>
      <c r="C30" s="94" t="s">
        <v>43</v>
      </c>
      <c r="D30" s="58" t="s">
        <v>21</v>
      </c>
      <c r="E30" s="93">
        <v>7.99</v>
      </c>
      <c r="F30" s="87">
        <v>9781838916466</v>
      </c>
      <c r="G30" s="69"/>
      <c r="H30" s="92"/>
      <c r="I30" s="109"/>
      <c r="J30" s="110"/>
      <c r="K30"/>
    </row>
    <row r="31" spans="1:12" s="1" customFormat="1" ht="30.6" customHeight="1" x14ac:dyDescent="0.2">
      <c r="A31" s="58" t="s">
        <v>24</v>
      </c>
      <c r="B31" s="85" t="s">
        <v>49</v>
      </c>
      <c r="C31" s="85" t="s">
        <v>42</v>
      </c>
      <c r="D31" s="58" t="s">
        <v>21</v>
      </c>
      <c r="E31" s="93">
        <v>9.99</v>
      </c>
      <c r="F31" s="87">
        <v>9781788957090</v>
      </c>
      <c r="G31" s="69"/>
      <c r="H31" s="92"/>
      <c r="I31" s="109"/>
      <c r="J31" s="110"/>
      <c r="K31"/>
    </row>
    <row r="32" spans="1:12" s="1" customFormat="1" ht="30.6" customHeight="1" x14ac:dyDescent="0.2">
      <c r="A32" s="58" t="s">
        <v>24</v>
      </c>
      <c r="B32" s="85" t="s">
        <v>50</v>
      </c>
      <c r="C32" s="85" t="s">
        <v>42</v>
      </c>
      <c r="D32" s="58" t="s">
        <v>21</v>
      </c>
      <c r="E32" s="93">
        <v>6.99</v>
      </c>
      <c r="F32" s="87">
        <v>9781788956208</v>
      </c>
      <c r="G32" s="69"/>
      <c r="H32" s="92"/>
      <c r="I32" s="109"/>
      <c r="J32" s="110"/>
      <c r="K32"/>
    </row>
    <row r="33" spans="1:13" s="1" customFormat="1" ht="41.45" customHeight="1" x14ac:dyDescent="0.2">
      <c r="A33" s="58" t="s">
        <v>24</v>
      </c>
      <c r="B33" s="95" t="s">
        <v>36</v>
      </c>
      <c r="C33" s="85" t="s">
        <v>26</v>
      </c>
      <c r="D33" s="58" t="s">
        <v>21</v>
      </c>
      <c r="E33" s="93">
        <v>6.99</v>
      </c>
      <c r="F33" s="87">
        <v>9781788956505</v>
      </c>
      <c r="G33" s="69"/>
      <c r="H33" s="92"/>
      <c r="I33" s="109"/>
      <c r="J33" s="110"/>
      <c r="K33"/>
    </row>
    <row r="34" spans="1:13" s="1" customFormat="1" ht="41.45" customHeight="1" x14ac:dyDescent="0.2">
      <c r="A34" s="64" t="s">
        <v>24</v>
      </c>
      <c r="B34" s="82" t="s">
        <v>55</v>
      </c>
      <c r="C34" s="97" t="s">
        <v>53</v>
      </c>
      <c r="D34" s="98"/>
      <c r="E34" s="99"/>
      <c r="F34" s="87"/>
      <c r="G34" s="87"/>
      <c r="H34" s="87"/>
      <c r="I34" s="69"/>
      <c r="J34" s="92"/>
      <c r="L34" s="44"/>
      <c r="M34"/>
    </row>
    <row r="35" spans="1:13" s="49" customFormat="1" ht="34.9" customHeight="1" x14ac:dyDescent="0.2">
      <c r="A35" s="58"/>
      <c r="B35" s="85" t="s">
        <v>23</v>
      </c>
      <c r="C35" s="88"/>
      <c r="D35" s="58"/>
      <c r="E35" s="86"/>
      <c r="F35" s="87"/>
      <c r="G35" s="87"/>
      <c r="H35" s="87"/>
      <c r="I35" s="84"/>
      <c r="J35" s="59"/>
    </row>
    <row r="36" spans="1:13" s="49" customFormat="1" ht="34.9" customHeight="1" x14ac:dyDescent="0.2">
      <c r="A36" s="74"/>
      <c r="B36" s="78" t="s">
        <v>23</v>
      </c>
      <c r="C36" s="78"/>
      <c r="D36" s="74"/>
      <c r="E36" s="79"/>
      <c r="F36" s="80"/>
      <c r="G36" s="80"/>
      <c r="H36" s="80"/>
      <c r="I36" s="63"/>
      <c r="J36" s="64"/>
    </row>
    <row r="37" spans="1:13" s="32" customFormat="1" ht="34.9" customHeight="1" x14ac:dyDescent="0.2">
      <c r="A37" s="73"/>
      <c r="B37" s="75" t="s">
        <v>23</v>
      </c>
      <c r="C37" s="78"/>
      <c r="D37" s="73"/>
      <c r="E37" s="76"/>
      <c r="F37" s="77"/>
      <c r="G37" s="77"/>
      <c r="H37" s="77"/>
      <c r="I37" s="61"/>
      <c r="J37" s="58"/>
    </row>
    <row r="38" spans="1:13" s="46" customFormat="1" ht="34.9" customHeight="1" x14ac:dyDescent="0.2">
      <c r="A38" s="73"/>
      <c r="B38" s="75" t="s">
        <v>23</v>
      </c>
      <c r="C38" s="78"/>
      <c r="D38" s="73"/>
      <c r="E38" s="76"/>
      <c r="F38" s="77"/>
      <c r="G38" s="77"/>
      <c r="H38" s="77"/>
      <c r="I38" s="62"/>
      <c r="J38" s="59"/>
      <c r="L38" s="47"/>
      <c r="M38" s="48"/>
    </row>
    <row r="39" spans="1:13" s="46" customFormat="1" ht="34.9" customHeight="1" x14ac:dyDescent="0.2">
      <c r="A39" s="73"/>
      <c r="B39" s="75" t="s">
        <v>23</v>
      </c>
      <c r="C39" s="78"/>
      <c r="D39" s="73"/>
      <c r="E39" s="76"/>
      <c r="F39" s="77"/>
      <c r="G39" s="77"/>
      <c r="H39" s="77"/>
      <c r="I39" s="62"/>
      <c r="J39" s="58"/>
      <c r="L39" s="47"/>
      <c r="M39" s="48"/>
    </row>
    <row r="40" spans="1:13" s="46" customFormat="1" ht="34.9" customHeight="1" x14ac:dyDescent="0.2">
      <c r="A40" s="74"/>
      <c r="B40" s="78" t="s">
        <v>23</v>
      </c>
      <c r="C40" s="78"/>
      <c r="D40" s="74"/>
      <c r="E40" s="79"/>
      <c r="F40" s="80"/>
      <c r="G40" s="80"/>
      <c r="H40" s="80"/>
      <c r="I40" s="63"/>
      <c r="J40" s="64"/>
      <c r="L40" s="47"/>
      <c r="M40" s="48"/>
    </row>
    <row r="41" spans="1:13" s="46" customFormat="1" ht="34.9" customHeight="1" x14ac:dyDescent="0.2">
      <c r="A41" s="74"/>
      <c r="B41" s="78" t="s">
        <v>23</v>
      </c>
      <c r="C41" s="78"/>
      <c r="D41" s="74"/>
      <c r="E41" s="79"/>
      <c r="F41" s="80"/>
      <c r="G41" s="80"/>
      <c r="H41" s="80"/>
      <c r="I41" s="63"/>
      <c r="J41" s="64"/>
      <c r="L41" s="47"/>
      <c r="M41" s="48"/>
    </row>
    <row r="42" spans="1:13" s="46" customFormat="1" ht="34.9" customHeight="1" x14ac:dyDescent="0.2">
      <c r="A42" s="74"/>
      <c r="B42" s="78"/>
      <c r="C42" s="78"/>
      <c r="D42" s="74"/>
      <c r="E42" s="79"/>
      <c r="F42" s="80"/>
      <c r="G42" s="80"/>
      <c r="H42" s="80"/>
      <c r="I42" s="63"/>
      <c r="J42" s="64"/>
      <c r="L42" s="47"/>
      <c r="M42" s="48"/>
    </row>
    <row r="43" spans="1:13" s="46" customFormat="1" ht="34.9" customHeight="1" x14ac:dyDescent="0.2">
      <c r="A43" s="74"/>
      <c r="B43" s="78"/>
      <c r="C43" s="78"/>
      <c r="D43" s="74"/>
      <c r="E43" s="79"/>
      <c r="F43" s="80"/>
      <c r="G43" s="80"/>
      <c r="H43" s="80"/>
      <c r="I43" s="63"/>
      <c r="J43" s="64"/>
      <c r="L43" s="47"/>
      <c r="M43" s="48"/>
    </row>
    <row r="44" spans="1:13" s="46" customFormat="1" ht="34.9" customHeight="1" x14ac:dyDescent="0.2">
      <c r="A44" s="74"/>
      <c r="B44" s="78"/>
      <c r="C44" s="78"/>
      <c r="D44" s="74"/>
      <c r="E44" s="79"/>
      <c r="F44" s="80"/>
      <c r="G44" s="80"/>
      <c r="H44" s="80"/>
      <c r="I44" s="63"/>
      <c r="J44" s="64"/>
      <c r="L44" s="47"/>
      <c r="M44" s="48"/>
    </row>
    <row r="45" spans="1:13" s="49" customFormat="1" ht="34.9" customHeight="1" x14ac:dyDescent="0.2">
      <c r="A45" s="73"/>
      <c r="B45" s="75"/>
      <c r="C45" s="78"/>
      <c r="D45" s="73"/>
      <c r="E45" s="76"/>
      <c r="F45" s="77"/>
      <c r="G45" s="77"/>
      <c r="H45" s="77"/>
      <c r="I45" s="62"/>
      <c r="J45" s="59"/>
    </row>
    <row r="46" spans="1:13" s="49" customFormat="1" ht="34.9" customHeight="1" x14ac:dyDescent="0.2">
      <c r="A46" s="74"/>
      <c r="B46" s="78"/>
      <c r="C46" s="78"/>
      <c r="D46" s="74"/>
      <c r="E46" s="79"/>
      <c r="F46" s="80"/>
      <c r="G46" s="80"/>
      <c r="H46" s="80"/>
      <c r="I46" s="63"/>
      <c r="J46" s="64"/>
    </row>
    <row r="47" spans="1:13" s="49" customFormat="1" ht="34.9" customHeight="1" x14ac:dyDescent="0.2">
      <c r="A47" s="74"/>
      <c r="B47" s="78"/>
      <c r="C47" s="78"/>
      <c r="D47" s="74"/>
      <c r="E47" s="79"/>
      <c r="F47" s="80"/>
      <c r="G47" s="80"/>
      <c r="H47" s="80"/>
      <c r="I47" s="63"/>
      <c r="J47" s="64"/>
    </row>
    <row r="48" spans="1:13" s="46" customFormat="1" ht="34.9" customHeight="1" x14ac:dyDescent="0.2">
      <c r="A48" s="73"/>
      <c r="B48" s="75"/>
      <c r="C48" s="75"/>
      <c r="D48" s="73"/>
      <c r="E48" s="76"/>
      <c r="F48" s="77"/>
      <c r="G48" s="77"/>
      <c r="H48" s="77"/>
      <c r="I48" s="62"/>
      <c r="J48" s="58"/>
      <c r="L48" s="47"/>
      <c r="M48" s="48"/>
    </row>
    <row r="49" spans="1:13" s="46" customFormat="1" ht="34.9" customHeight="1" x14ac:dyDescent="0.2">
      <c r="A49" s="74"/>
      <c r="B49" s="78"/>
      <c r="C49" s="78"/>
      <c r="D49" s="74"/>
      <c r="E49" s="79"/>
      <c r="F49" s="80"/>
      <c r="G49" s="80"/>
      <c r="H49" s="80"/>
      <c r="I49" s="63"/>
      <c r="J49" s="64"/>
      <c r="L49" s="47"/>
      <c r="M49" s="48"/>
    </row>
    <row r="50" spans="1:13" s="46" customFormat="1" ht="34.9" customHeight="1" x14ac:dyDescent="0.2">
      <c r="A50" s="74"/>
      <c r="B50" s="78"/>
      <c r="C50" s="78"/>
      <c r="D50" s="74"/>
      <c r="E50" s="79"/>
      <c r="F50" s="80"/>
      <c r="G50" s="80"/>
      <c r="H50" s="80"/>
      <c r="I50" s="63"/>
      <c r="J50" s="64"/>
      <c r="L50" s="47"/>
      <c r="M50" s="48"/>
    </row>
    <row r="51" spans="1:13" s="46" customFormat="1" ht="34.9" customHeight="1" x14ac:dyDescent="0.2">
      <c r="A51" s="73"/>
      <c r="B51" s="75"/>
      <c r="C51" s="75"/>
      <c r="D51" s="73"/>
      <c r="E51" s="76"/>
      <c r="F51" s="77"/>
      <c r="G51" s="77"/>
      <c r="H51" s="77"/>
      <c r="I51" s="62"/>
      <c r="J51" s="59"/>
      <c r="L51" s="47"/>
      <c r="M51" s="48"/>
    </row>
    <row r="52" spans="1:13" s="46" customFormat="1" ht="34.9" customHeight="1" x14ac:dyDescent="0.2">
      <c r="A52" s="74"/>
      <c r="B52" s="78"/>
      <c r="C52" s="78"/>
      <c r="D52" s="74"/>
      <c r="E52" s="79"/>
      <c r="F52" s="80"/>
      <c r="G52" s="80"/>
      <c r="H52" s="80"/>
      <c r="I52" s="63"/>
      <c r="J52" s="64"/>
      <c r="L52" s="47"/>
      <c r="M52" s="48"/>
    </row>
    <row r="53" spans="1:13" s="49" customFormat="1" ht="34.9" customHeight="1" x14ac:dyDescent="0.2">
      <c r="A53" s="73"/>
      <c r="B53" s="75"/>
      <c r="C53" s="75"/>
      <c r="D53" s="73"/>
      <c r="E53" s="76"/>
      <c r="F53" s="77"/>
      <c r="G53" s="77"/>
      <c r="H53" s="77"/>
      <c r="I53" s="62"/>
      <c r="J53" s="58"/>
    </row>
    <row r="54" spans="1:13" s="49" customFormat="1" ht="45.6" customHeight="1" x14ac:dyDescent="0.2">
      <c r="A54" s="74"/>
      <c r="B54" s="81"/>
      <c r="C54" s="78"/>
      <c r="D54" s="74"/>
      <c r="E54" s="74"/>
      <c r="F54" s="80"/>
      <c r="G54" s="80"/>
      <c r="H54" s="80"/>
      <c r="I54" s="63"/>
      <c r="J54" s="64"/>
    </row>
    <row r="55" spans="1:13" s="49" customFormat="1" ht="45" customHeight="1" x14ac:dyDescent="0.2">
      <c r="A55" s="74"/>
      <c r="B55" s="81"/>
      <c r="C55" s="78"/>
      <c r="D55" s="74"/>
      <c r="E55" s="74"/>
      <c r="F55" s="80"/>
      <c r="G55" s="80"/>
      <c r="H55" s="80"/>
      <c r="I55" s="63"/>
      <c r="J55" s="64"/>
    </row>
    <row r="56" spans="1:13" s="49" customFormat="1" ht="34.9" customHeight="1" x14ac:dyDescent="0.2">
      <c r="A56" s="74"/>
      <c r="B56" s="82"/>
      <c r="C56" s="78"/>
      <c r="D56" s="74"/>
      <c r="E56" s="79"/>
      <c r="F56" s="83"/>
      <c r="G56" s="83"/>
      <c r="H56" s="83"/>
      <c r="I56" s="60"/>
      <c r="J56" s="64"/>
    </row>
    <row r="57" spans="1:13" s="31" customFormat="1" ht="34.9" customHeight="1" x14ac:dyDescent="0.25">
      <c r="A57" s="73"/>
      <c r="B57" s="75"/>
      <c r="C57" s="75"/>
      <c r="D57" s="73"/>
      <c r="E57" s="76"/>
      <c r="F57" s="77"/>
      <c r="G57" s="77"/>
      <c r="H57" s="77"/>
      <c r="I57" s="61"/>
      <c r="J57" s="58"/>
      <c r="L57" s="44"/>
      <c r="M57" s="45"/>
    </row>
    <row r="58" spans="1:13" ht="34.9" customHeight="1" x14ac:dyDescent="0.2">
      <c r="A58" s="65"/>
      <c r="B58" s="51"/>
      <c r="C58" s="66"/>
      <c r="D58" s="67"/>
      <c r="E58" s="68"/>
      <c r="F58" s="55"/>
      <c r="G58" s="55"/>
      <c r="H58" s="55"/>
      <c r="I58" s="69"/>
      <c r="J58" s="70"/>
    </row>
    <row r="59" spans="1:13" ht="34.9" customHeight="1" x14ac:dyDescent="0.2">
      <c r="A59" s="65"/>
      <c r="B59" s="51"/>
      <c r="C59" s="66"/>
      <c r="D59" s="67"/>
      <c r="E59" s="68"/>
      <c r="F59" s="55"/>
      <c r="G59" s="55"/>
      <c r="H59" s="55"/>
      <c r="I59" s="69"/>
      <c r="J59" s="70"/>
    </row>
    <row r="60" spans="1:13" ht="30" customHeight="1" x14ac:dyDescent="0.2">
      <c r="A60" s="65"/>
      <c r="B60" s="51"/>
      <c r="C60" s="66"/>
      <c r="D60" s="67"/>
      <c r="E60" s="68"/>
      <c r="F60" s="55"/>
      <c r="G60" s="55"/>
      <c r="H60" s="55"/>
      <c r="I60" s="71"/>
      <c r="J60" s="68"/>
    </row>
    <row r="61" spans="1:13" ht="30" customHeight="1" x14ac:dyDescent="0.2">
      <c r="A61" s="50"/>
      <c r="B61" s="51"/>
      <c r="C61" s="52"/>
      <c r="D61" s="53"/>
      <c r="E61" s="54"/>
      <c r="F61" s="55"/>
      <c r="G61" s="55"/>
      <c r="H61" s="55"/>
      <c r="I61" s="56"/>
      <c r="J61" s="54"/>
    </row>
    <row r="62" spans="1:13" ht="30" customHeight="1" x14ac:dyDescent="0.2">
      <c r="A62" s="50"/>
      <c r="B62" s="51"/>
      <c r="C62" s="52"/>
      <c r="D62" s="53"/>
      <c r="E62" s="54"/>
      <c r="F62" s="55"/>
      <c r="G62" s="55"/>
      <c r="H62" s="55"/>
      <c r="I62" s="56"/>
      <c r="J62" s="54"/>
    </row>
    <row r="63" spans="1:13" ht="30" customHeight="1" x14ac:dyDescent="0.2">
      <c r="A63" s="50"/>
      <c r="B63" s="51"/>
      <c r="C63" s="52"/>
      <c r="D63" s="53"/>
      <c r="E63" s="54"/>
      <c r="F63" s="55"/>
      <c r="G63" s="55"/>
      <c r="H63" s="55"/>
      <c r="I63" s="56"/>
      <c r="J63" s="54"/>
    </row>
    <row r="64" spans="1:13" ht="30" customHeight="1" x14ac:dyDescent="0.2">
      <c r="A64" s="50"/>
      <c r="B64" s="51"/>
      <c r="C64" s="52"/>
      <c r="D64" s="53"/>
      <c r="E64" s="54"/>
      <c r="F64" s="55"/>
      <c r="G64" s="55"/>
      <c r="H64" s="55"/>
      <c r="I64" s="56"/>
      <c r="J64" s="54"/>
    </row>
    <row r="65" spans="1:10" ht="30" customHeight="1" x14ac:dyDescent="0.2">
      <c r="A65" s="50"/>
      <c r="B65" s="51"/>
      <c r="C65" s="52"/>
      <c r="D65" s="53"/>
      <c r="E65" s="54"/>
      <c r="F65" s="55"/>
      <c r="G65" s="55"/>
      <c r="H65" s="55"/>
      <c r="I65" s="56"/>
      <c r="J65" s="54"/>
    </row>
    <row r="66" spans="1:10" ht="30" customHeight="1" x14ac:dyDescent="0.2">
      <c r="A66" s="50"/>
      <c r="B66" s="51"/>
      <c r="C66" s="52"/>
      <c r="D66" s="53"/>
      <c r="E66" s="54"/>
      <c r="F66" s="55"/>
      <c r="G66" s="55"/>
      <c r="H66" s="55"/>
      <c r="I66" s="56"/>
      <c r="J66" s="54"/>
    </row>
    <row r="67" spans="1:10" ht="30" customHeight="1" x14ac:dyDescent="0.2">
      <c r="A67" s="50"/>
      <c r="B67" s="51"/>
      <c r="C67" s="52"/>
      <c r="D67" s="53"/>
      <c r="E67" s="54"/>
      <c r="F67" s="55"/>
      <c r="G67" s="55"/>
      <c r="H67" s="55"/>
      <c r="I67" s="56"/>
      <c r="J67" s="54"/>
    </row>
    <row r="68" spans="1:10" ht="30" customHeight="1" x14ac:dyDescent="0.2">
      <c r="A68" s="50"/>
      <c r="B68" s="51"/>
      <c r="C68" s="52"/>
      <c r="D68" s="53"/>
      <c r="E68" s="54"/>
      <c r="F68" s="55"/>
      <c r="G68" s="55"/>
      <c r="H68" s="55"/>
      <c r="I68" s="56"/>
      <c r="J68" s="54"/>
    </row>
    <row r="69" spans="1:10" ht="30" customHeight="1" x14ac:dyDescent="0.2">
      <c r="A69" s="50"/>
      <c r="B69" s="51"/>
      <c r="C69" s="52"/>
      <c r="D69" s="53"/>
      <c r="E69" s="54"/>
      <c r="F69" s="55"/>
      <c r="G69" s="55"/>
      <c r="H69" s="55"/>
      <c r="I69" s="56"/>
      <c r="J69" s="54"/>
    </row>
    <row r="70" spans="1:10" ht="30" customHeight="1" x14ac:dyDescent="0.2">
      <c r="A70" s="50"/>
      <c r="B70" s="51"/>
      <c r="C70" s="52"/>
      <c r="D70" s="53"/>
      <c r="E70" s="54"/>
      <c r="F70" s="55"/>
      <c r="G70" s="55"/>
      <c r="H70" s="55"/>
      <c r="I70" s="56"/>
      <c r="J70" s="54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J56" xr:uid="{00000000-0009-0000-0000-000000000000}"/>
  <mergeCells count="12">
    <mergeCell ref="C28:E28"/>
    <mergeCell ref="C34:E34"/>
    <mergeCell ref="A1:K1"/>
    <mergeCell ref="A10:C10"/>
    <mergeCell ref="D16:I16"/>
    <mergeCell ref="D17:I17"/>
    <mergeCell ref="D12:I12"/>
    <mergeCell ref="D13:I13"/>
    <mergeCell ref="D14:I14"/>
    <mergeCell ref="D15:I15"/>
    <mergeCell ref="A8:J8"/>
    <mergeCell ref="A9:J9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35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Emma Ryan</DisplayName>
        <AccountId>50</AccountId>
        <AccountType/>
      </UserInfo>
      <UserInfo>
        <DisplayName>Chloe Coles</DisplayName>
        <AccountId>82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58093D-E628-4B04-80CA-8EE0E397D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Chloe Coles</cp:lastModifiedBy>
  <cp:lastPrinted>2024-04-02T09:46:53Z</cp:lastPrinted>
  <dcterms:created xsi:type="dcterms:W3CDTF">2007-10-22T10:33:13Z</dcterms:created>
  <dcterms:modified xsi:type="dcterms:W3CDTF">2024-04-30T09:45:24Z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