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4/08 August/GBS/"/>
    </mc:Choice>
  </mc:AlternateContent>
  <xr:revisionPtr revIDLastSave="2425" documentId="8_{C22F5BD4-DD2F-44DA-AA59-F43053B6B7B3}" xr6:coauthVersionLast="47" xr6:coauthVersionMax="47" xr10:uidLastSave="{50AA65C7-2A18-46E6-A778-D9842526F5B4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'!$A$19:$H$194</definedName>
    <definedName name="_xlnm.Print_Area" localSheetId="0">'Monthly Order Form '!$A$1:$I$194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<sst xmlns="http://schemas.openxmlformats.org/spreadsheetml/2006/main" count="731" uniqueCount="300">
  <si>
    <t>August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</si>
  <si>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</si>
  <si>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</si>
  <si>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</si>
  <si>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</si>
  <si>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</si>
  <si>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</si>
  <si>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</si>
  <si>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</si>
  <si>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</si>
  <si>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</si>
  <si>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</si>
  <si>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</si>
  <si>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</si>
  <si>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</si>
  <si>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</si>
  <si>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</si>
  <si>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</si>
  <si>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</si>
  <si>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</si>
  <si>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</si>
  <si>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</si>
  <si>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</si>
  <si>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</si>
  <si>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USING THE POTTY</t>
  </si>
  <si>
    <t>BB</t>
  </si>
  <si>
    <t>GETTING DRESSED</t>
  </si>
  <si>
    <t>AT THE MARKET</t>
  </si>
  <si>
    <t>BEDTIME</t>
  </si>
  <si>
    <t>DINOSAURS ***RESUB***</t>
  </si>
  <si>
    <t>IWI, MR</t>
  </si>
  <si>
    <t>MY BODY ***RESUB***</t>
  </si>
  <si>
    <t>NOT SO FAST, GIGI GIRAFFE!</t>
  </si>
  <si>
    <t>HB</t>
  </si>
  <si>
    <t>THE FRIEND WHO FELL FROM THE SKY</t>
  </si>
  <si>
    <t>LALLEMAND, ORIANNE</t>
  </si>
  <si>
    <t>MY OH MY</t>
  </si>
  <si>
    <t>NAUMANN/VILLEMI</t>
  </si>
  <si>
    <t>B SMALL PUBLISHING</t>
  </si>
  <si>
    <t>MY FIRST ENGLISH PICTURE WORD BOOK</t>
  </si>
  <si>
    <t>BRUZZONE/ BARKER</t>
  </si>
  <si>
    <t>MY FIRST FRENCH PICTURE WORD BOOK</t>
  </si>
  <si>
    <t>MY FIRST SPANISH PICTURE WORD BOOK</t>
  </si>
  <si>
    <t>BRITANNICA BOOKS</t>
  </si>
  <si>
    <t xml:space="preserve">FACTOPIA! </t>
  </si>
  <si>
    <t>HALE/ SMITH</t>
  </si>
  <si>
    <t>PB</t>
  </si>
  <si>
    <t>BRITANNICA</t>
  </si>
  <si>
    <t>SECRET FACTOPIA!</t>
  </si>
  <si>
    <t xml:space="preserve">	TOWLER, PAIGE</t>
  </si>
  <si>
    <t>SCIENCE FACTOPIA!</t>
  </si>
  <si>
    <t>DAVIDSON, ROSIE</t>
  </si>
  <si>
    <t>HISTORY FACTOPIA!</t>
  </si>
  <si>
    <t>TOWLER, PAIGE</t>
  </si>
  <si>
    <t>ANIMAL FACTOPIA!</t>
  </si>
  <si>
    <t>SMITH, ANDY</t>
  </si>
  <si>
    <t>RETURN TO FACTOPIA!</t>
  </si>
  <si>
    <t>HALE, KATE</t>
  </si>
  <si>
    <t>FACTOPIA! SERIES: BOOKMARKS</t>
  </si>
  <si>
    <t>**CONTACT BOUNCE REP FOR MORE INFO**</t>
  </si>
  <si>
    <t>DEAD POET SOCIETY ***RESUB***</t>
  </si>
  <si>
    <t>KLEINBAUM, N. H.</t>
  </si>
  <si>
    <t>BETTER LEFT BURIED</t>
  </si>
  <si>
    <t>ROACH, MARY E.</t>
  </si>
  <si>
    <t>HERE LIES A VENGEFUL BITCH</t>
  </si>
  <si>
    <t>CROWLEY, CODIE</t>
  </si>
  <si>
    <t>CAPTAIN MARVEL: BORN TO FLY, DESTINED FOR THE STARS</t>
  </si>
  <si>
    <t>GOSLING, SHARON</t>
  </si>
  <si>
    <t>MARVEL DOUBLE FEATURE: IRON MAN AND GUARDIANS OF THE GALAXY</t>
  </si>
  <si>
    <t>MARVEL PRESS</t>
  </si>
  <si>
    <t>STAR WARS: THE HIGH REPUBLIC: BEWARE THE NAMELESS</t>
  </si>
  <si>
    <t>CÓRDOVA, ZORAIDA</t>
  </si>
  <si>
    <t>STAR WARS HIGH REPUBLIC: A TEST OF COURAGE</t>
  </si>
  <si>
    <t>IRELAND, JUSTIN</t>
  </si>
  <si>
    <t>STAR WARS HIGH REPUBLIC: THE GREAT JEDI RESCUE</t>
  </si>
  <si>
    <t>CAVAN, SCOTT</t>
  </si>
  <si>
    <t>STAR WARS HIGH REPUBLIC: OUT OF THE SHADOWS</t>
  </si>
  <si>
    <t>STAR WARS HIGH REPUBLIC: SHOWDOWN AT THE FAIR</t>
  </si>
  <si>
    <t>MANN, GEORGE</t>
  </si>
  <si>
    <t>STAR WARS HIGH REPUBLIC: MIDNIGHT HORIZON</t>
  </si>
  <si>
    <t>OLDER, DANIEL. J,</t>
  </si>
  <si>
    <t>STAR WARS HIGH REPUBLIC: MISSION TO DISASTER</t>
  </si>
  <si>
    <t>STAR WARS HIGH REPUBLIC: QUEST FOR THE HIDDEN CITY</t>
  </si>
  <si>
    <t>STAR WARS HIGH REPUBLIC: PATH OF VENGEANCE</t>
  </si>
  <si>
    <t>STAR WARS HIGH REPUBLIC: TALES OF LIGHT AND LIFE ANTHOLOGY</t>
  </si>
  <si>
    <t>CORDOVA, ZORAID</t>
  </si>
  <si>
    <t>STAR WARS HIGH REPUBLIC: ESCAPE FROM VALO</t>
  </si>
  <si>
    <t>STAR WARS HIGH REPUBLIC: DEFY THE STORM</t>
  </si>
  <si>
    <t>GRATTON, TESSA</t>
  </si>
  <si>
    <t>FIREFLY PRESS</t>
  </si>
  <si>
    <t>WELSH GIANTS, GHOSTS AND GOBLINS</t>
  </si>
  <si>
    <t>FAYERS, CLAIRE</t>
  </si>
  <si>
    <t>TAPPER WATSON AND THE QUEST FOR THE NEMO MACHINE</t>
  </si>
  <si>
    <t>FLYING EYE BOOKS</t>
  </si>
  <si>
    <t>CAN I SLEEP HERE? BABY DOLPHIN</t>
  </si>
  <si>
    <t>BAILEY, ELLA</t>
  </si>
  <si>
    <t>HUG ME</t>
  </si>
  <si>
    <t xml:space="preserve">	CIRAOLO, SIMONA</t>
  </si>
  <si>
    <t>CAN I SLEEP HERE? BABY LION</t>
  </si>
  <si>
    <t>WILDLIFE IN THE BALANCE: THE SPECIES THAT SHAPE THE EARTH’S ECOSYSTEMS</t>
  </si>
  <si>
    <t>WISMER/ PO</t>
  </si>
  <si>
    <t>PLEASE DON'T BITE ME</t>
  </si>
  <si>
    <t>PAKPOUR, NAZZY</t>
  </si>
  <si>
    <t>IT'S THOUGH TO BE TINY</t>
  </si>
  <si>
    <t>WOOLCOCK/THOMAS</t>
  </si>
  <si>
    <t>SCIENTISTIS IN THE WILD: GALAPAGOS</t>
  </si>
  <si>
    <t>SCALES, HELEN</t>
  </si>
  <si>
    <t xml:space="preserve">OBSESSIVE ABOUT OCTOPUSES </t>
  </si>
  <si>
    <t>DAVEY, OWEN</t>
  </si>
  <si>
    <t>BONKERS ABOUT BEETLES</t>
  </si>
  <si>
    <t>BRAINY ABOUT BEARS</t>
  </si>
  <si>
    <t>CRAZY ABOUT CATS</t>
  </si>
  <si>
    <t>CURIOUS ABOUT CROCODILES</t>
  </si>
  <si>
    <t>FANATICAL ABOUT FROGS</t>
  </si>
  <si>
    <t>MAD ABOUT MONKEYS</t>
  </si>
  <si>
    <t>PASSIONATE ABOUT PENGUINS</t>
  </si>
  <si>
    <t>SMART ABOUT SHARKS</t>
  </si>
  <si>
    <t>GECKO PRESS</t>
  </si>
  <si>
    <t>A RAINY DRAGON DAY</t>
  </si>
  <si>
    <t>VÖLK, JULIE</t>
  </si>
  <si>
    <t>BEAR'S LOST GLASSES</t>
  </si>
  <si>
    <t>TIMMERS, LEO</t>
  </si>
  <si>
    <t>ELEPHANT ISLAND</t>
  </si>
  <si>
    <t>WHO'S DRIVING?</t>
  </si>
  <si>
    <t>GUS'S GARAGE</t>
  </si>
  <si>
    <t>MONKEY ON THE RUN</t>
  </si>
  <si>
    <t>POO BUM ***RESUB***</t>
  </si>
  <si>
    <t>BLAKE, STEPHANIE</t>
  </si>
  <si>
    <t>I WANT SPAGHETTI! ***RESUB***</t>
  </si>
  <si>
    <t>I'M THE BIGGEST ***RESUB***</t>
  </si>
  <si>
    <t>I CAN'T SLEEP! ***RESUB***</t>
  </si>
  <si>
    <t>SUPER RABBIT ***RESUB***</t>
  </si>
  <si>
    <t>NITS! ***RESUB***</t>
  </si>
  <si>
    <t>I DON'T WANT TO GO TO SCHOOL ***RESUB***</t>
  </si>
  <si>
    <t>WOOOLF! ***RESUB***</t>
  </si>
  <si>
    <t>NOOO! NOT THE DENTIST! ***RESUB***</t>
  </si>
  <si>
    <t>GIRAFFE ISLAND</t>
  </si>
  <si>
    <t>CHANFREAU, SOFIA</t>
  </si>
  <si>
    <t>THE UPRISING THE MAPMAKERS</t>
  </si>
  <si>
    <t>EIRLYS HUNTER</t>
  </si>
  <si>
    <t>GLOBE PUBLISHING</t>
  </si>
  <si>
    <t>SING AND DANCE WITH ME!</t>
  </si>
  <si>
    <t xml:space="preserve">	BUCKENS/SANZ</t>
  </si>
  <si>
    <t>BENNY SAYS HELLO!</t>
  </si>
  <si>
    <t>IN THE GARDEN</t>
  </si>
  <si>
    <t>KNIGHTS AND DRAGONS</t>
  </si>
  <si>
    <t>PRINCESS AMELIA</t>
  </si>
  <si>
    <t>ISEEK</t>
  </si>
  <si>
    <t>CREATIVE PAPER WINTER WINDOWS</t>
  </si>
  <si>
    <t>CREATIVE PAPER ORIGAMI</t>
  </si>
  <si>
    <t>CREATIVE PAPER PLANES</t>
  </si>
  <si>
    <t>CREATIVE PAPER BUILD A CASTLE</t>
  </si>
  <si>
    <t>JUMPING JACK</t>
  </si>
  <si>
    <t>SEASHELLS ***RESUB***</t>
  </si>
  <si>
    <t>LAWLER, JANET</t>
  </si>
  <si>
    <t>KNIGHTS OF</t>
  </si>
  <si>
    <t>ZO AND THE FOREST OF SECRETS ***RESUB***</t>
  </si>
  <si>
    <t>PILGRIM, ALAKE</t>
  </si>
  <si>
    <t>£7.99</t>
  </si>
  <si>
    <t>ZO AND THE INVISIBLE ISLAND (ZO #2)</t>
  </si>
  <si>
    <t>MIC DROP (HIGH RISE MYSTERY #2) ***RESUB***</t>
  </si>
  <si>
    <t>JACKSON, SHARNA</t>
  </si>
  <si>
    <t>HIGH RISE MYSTERY</t>
  </si>
  <si>
    <t>EMPRESS &amp; ANIYA ***RESUB***</t>
  </si>
  <si>
    <t>LETTERLAND</t>
  </si>
  <si>
    <t>ABC PHONICS</t>
  </si>
  <si>
    <t>£8.99</t>
  </si>
  <si>
    <t>ABC PHONICS FLASHCARDS</t>
  </si>
  <si>
    <t>£9.99</t>
  </si>
  <si>
    <t>BEYOND ABC PHONICS</t>
  </si>
  <si>
    <t xml:space="preserve">PB </t>
  </si>
  <si>
    <t>BEYOND ABC PHONICS FLASHCARDS</t>
  </si>
  <si>
    <t>HANDWRITING PRACTICE - PRE-CURSIVE LETTERS</t>
  </si>
  <si>
    <t>£5.99</t>
  </si>
  <si>
    <t>HANDWRITING PRACTICE - CURSIVE LETTERS</t>
  </si>
  <si>
    <t>HANDWRITING PRACTICE - PRINT LETTERS</t>
  </si>
  <si>
    <t>MY FIRST ABC PHONICS (BOARD BOOK)</t>
  </si>
  <si>
    <t>PHONICS PRACTICE 1</t>
  </si>
  <si>
    <t>PHONICS PRACTICE 2</t>
  </si>
  <si>
    <t>PHONICS PRACTICE 3</t>
  </si>
  <si>
    <t>PHONICS PRACTICE 4</t>
  </si>
  <si>
    <t>PHONICS PRACTICE 5</t>
  </si>
  <si>
    <t>PHONICS PRACTICE 6</t>
  </si>
  <si>
    <t>LETTERLAND HEIGHT CHART</t>
  </si>
  <si>
    <t>LETTERLAND ACTIVITY SHEET</t>
  </si>
  <si>
    <t>LITTLE ISLAND BOOKS</t>
  </si>
  <si>
    <t>CRYING WOLF</t>
  </si>
  <si>
    <t>BUTLER, JAMES</t>
  </si>
  <si>
    <t>SOMEBODY'S BEEN MESSING WITH REALITY</t>
  </si>
  <si>
    <t>HEARNE, JOHN</t>
  </si>
  <si>
    <t>THE VERY DANGEROUS OF INDIIGO MC CLOUD</t>
  </si>
  <si>
    <t>NATIONAL GEOGRAPHIC KIDS</t>
  </si>
  <si>
    <t>NATIONAL GEOGRAPHIC READERS: SUPERSTARS OF THE SEA COLLECTION</t>
  </si>
  <si>
    <t>NATIONAL GEOGRAPHIC READERS: PREHISTORIC SEA MONSTERS</t>
  </si>
  <si>
    <t>WEIRD BUT TRUE! STAR WARS</t>
  </si>
  <si>
    <t>WEIRD BUT TRUE! DISNEY</t>
  </si>
  <si>
    <t>OTTER-BARRY BOOKS LIMITED</t>
  </si>
  <si>
    <t>BIG RED DRAGON - PLAY-RHYMES THROUGH THE YEAR</t>
  </si>
  <si>
    <t>NEWBERRY/ RABEI</t>
  </si>
  <si>
    <t>BIG GREEN CROCODILE</t>
  </si>
  <si>
    <t>NEWBERRY, JANE</t>
  </si>
  <si>
    <t>FREE AS A BIRD</t>
  </si>
  <si>
    <t>BARROUX</t>
  </si>
  <si>
    <t>I LOVE YOU BLUE</t>
  </si>
  <si>
    <t>THE EMERALD FOREST</t>
  </si>
  <si>
    <t>WARD/ LITTLEWOOD</t>
  </si>
  <si>
    <t>PREHISTORIC! - EXPLORING 4 BILLION YEARS OF LIFE ON EARTH</t>
  </si>
  <si>
    <t>MANNING/ GRANSTRÖM</t>
  </si>
  <si>
    <t>WOMEN WHO LED THE WAY</t>
  </si>
  <si>
    <t>PI KIDS</t>
  </si>
  <si>
    <t>LITTLE FIRST LOOK AND FIND PAW PATROL PAWSOME SEARCH</t>
  </si>
  <si>
    <t>LITTLE SOUND BOOK NICK RUBBLE &amp; CREW BOW WOW BUILDERS</t>
  </si>
  <si>
    <t>FIRST LOOK AND FIND &amp; STICKERS MARVEL SPIDEY AND HIS AMAZING FRIENDS</t>
  </si>
  <si>
    <t>GLOW FLASHLIGHT ADVENTURE BOOK DISNEY WINNIE THE POOH</t>
  </si>
  <si>
    <t>GLOW LITTLE FLASHLIGHT ADVENTURE BOOK AND BOX DISNEY WINNIE THE POOH</t>
  </si>
  <si>
    <t>BOX</t>
  </si>
  <si>
    <t>BOOK BOX AND MODULE STARLIGHT MAGIC WAND DISNEY PRINCESS</t>
  </si>
  <si>
    <t>BOOK BOX AND MODULE STARLIGHT MAGIC WAND DISNEY FROZEN</t>
  </si>
  <si>
    <t>STARLIGHT MAGIC WAND MINI DELUXE BOOK FROZEN</t>
  </si>
  <si>
    <t>LOOK AND FIND MIDI 48 PG SOFTCOVER &amp; STICKERS MARVEL</t>
  </si>
  <si>
    <t>LOOK AND FIND MIDI 48 PG SOFTCOVER &amp; STICKERS DISNEY PRINCESS</t>
  </si>
  <si>
    <t>LOOK AND FIND MIDI 48 PG SOFTCOVER &amp; STICKERS DISNEY PIXAR</t>
  </si>
  <si>
    <t>WRISTBAND SOUND BOX SET DISNEY PIXAR CARS</t>
  </si>
  <si>
    <t>LITTLE SOUND BOOK NICK SPONGEBOB SQUAREPANTS</t>
  </si>
  <si>
    <t>POPUP GAMES</t>
  </si>
  <si>
    <t>HNEFATAFL</t>
  </si>
  <si>
    <t>SENET</t>
  </si>
  <si>
    <t>SCALLYWAG PRESS</t>
  </si>
  <si>
    <t>ONE BUTTON AND THE SEA</t>
  </si>
  <si>
    <t>STANLEY/ SCHWARZ</t>
  </si>
  <si>
    <t>SUNBIRD BOOKS</t>
  </si>
  <si>
    <t>THE MOON SEED</t>
  </si>
  <si>
    <t xml:space="preserve">ANN GARLAND, SALLY </t>
  </si>
  <si>
    <t>TARA BOOKS</t>
  </si>
  <si>
    <t>SEED ***RESUB***</t>
  </si>
  <si>
    <t>WOLF / VAYEDA</t>
  </si>
  <si>
    <t>TWO WINDMILLS</t>
  </si>
  <si>
    <t>LITTLE ONES LOVE LITTLE BEAR</t>
  </si>
  <si>
    <t>HALL/ BARLOW</t>
  </si>
  <si>
    <t>LITTLE ONES LOVE LITTLE LION</t>
  </si>
  <si>
    <t>LITTLE ONES LOVE LITTLE LAMB</t>
  </si>
  <si>
    <t>LITTLE ONES LOVE LITTLE BUNNY</t>
  </si>
  <si>
    <t>DRIVE AND SEEK: OCEAN - A MAGIC FIND &amp; COUNT ADVENTURE</t>
  </si>
  <si>
    <t>COPPER / BALNES</t>
  </si>
  <si>
    <t>DRIVE AND SEEK: SAFARI - A MAGIC FIND &amp; COUNT ADVENTURE</t>
  </si>
  <si>
    <t>BUILD AND PLAY CONSTRUCTION</t>
  </si>
  <si>
    <t>GALE/ WADE</t>
  </si>
  <si>
    <t>£14.99</t>
  </si>
  <si>
    <t>BUILD AND PLAY FARM</t>
  </si>
  <si>
    <t>BUILD AND PLAY DINOSAURS</t>
  </si>
  <si>
    <t>BUILD AND PLAY UNICORNS</t>
  </si>
  <si>
    <t>WHAT WILL YOU WEAR LITTLE DOG?</t>
  </si>
  <si>
    <t>BUTTON / BAINES</t>
  </si>
  <si>
    <t>WHAT WILL YOU WEAR LITTLE CAT?</t>
  </si>
  <si>
    <t>TOUCHY-FEELY FELT PLAY AND LEARN: DINOSAURS</t>
  </si>
  <si>
    <t>BARKER, ALICE</t>
  </si>
  <si>
    <t>TOUCHY-FEELY FELT PLAY AND LEARN: UNICORNS</t>
  </si>
  <si>
    <t>MAGNETIC PLAY AND LEARN: ANIMALS</t>
  </si>
  <si>
    <t>LAMBERT/ CRISP</t>
  </si>
  <si>
    <t>MAGNETIC PLAY AND LEARN: DINOSAUR ISLAND</t>
  </si>
  <si>
    <t>MAGNETIC PLAY AND LEARN: MAGICAL UNICORNS</t>
  </si>
  <si>
    <t>GEORGE/ELLIS</t>
  </si>
  <si>
    <t>MAGNETIC PLAY AND LEARN: LET'S PLAY DIGGERS</t>
  </si>
  <si>
    <t>CLOVER, ALFIE</t>
  </si>
  <si>
    <t>LEARN AND PLAY ADDING UP</t>
  </si>
  <si>
    <t>LEARN AND PLAY ANIMAL ABC</t>
  </si>
  <si>
    <t>UCLAN PUBLISHING</t>
  </si>
  <si>
    <t>THE UNDYING TOWER</t>
  </si>
  <si>
    <t>WELLIVER, MELISSA</t>
  </si>
  <si>
    <t>MINA AND THE UNDEAD</t>
  </si>
  <si>
    <t xml:space="preserve">	MCCAW,AMY</t>
  </si>
  <si>
    <t>RAISING HELL</t>
  </si>
  <si>
    <t>PEARCE, BRYONY</t>
  </si>
  <si>
    <t>WELDON OWEN</t>
  </si>
  <si>
    <t xml:space="preserve">CAN WE LIVE ON MARS? </t>
  </si>
  <si>
    <t>SPARROW, GILES</t>
  </si>
  <si>
    <t>WHY DOES PLASTIC HURT THE PLANET?</t>
  </si>
  <si>
    <t>YOYO BOOKS</t>
  </si>
  <si>
    <t>SQUIRT AND SPLASH BATH BOOK: ELEPHANT</t>
  </si>
  <si>
    <t>BATH</t>
  </si>
  <si>
    <t>SQUIRT AND SPLASH BATH BOOK: DUCK</t>
  </si>
  <si>
    <t>SQUIRT AND SPLASH BATH BOOK: WHALE</t>
  </si>
  <si>
    <t>SQUIRT AND SPLASH BATH BOOK: FISH</t>
  </si>
  <si>
    <t>WIPE CLEAN TIMES TABLES</t>
  </si>
  <si>
    <t>LITTLE GENIUS: SOLAR SYSTEM</t>
  </si>
  <si>
    <t>RHATIGAN / CERATO</t>
  </si>
  <si>
    <t>LITTLE GENIUS: DINOSAURS</t>
  </si>
  <si>
    <t>VITALE / BARNARD</t>
  </si>
  <si>
    <t>LITTLE GENIUS: DIGGER DOES IT ALL</t>
  </si>
  <si>
    <t>VITALE / CORRIGAN</t>
  </si>
  <si>
    <t>LITTLE GENIUS: WORLD ATLAS</t>
  </si>
  <si>
    <t>RHATIGAN / JONES</t>
  </si>
  <si>
    <t>JUNIOR STEP BY STEP - QUESTIONS AND ANSWERS: ANIMALS</t>
  </si>
  <si>
    <t>JUNIOR STEP BY STEP - QUESTIONS AND ANSWERS: MY BODY</t>
  </si>
  <si>
    <t>JUNIOR STEP BY STEP - QUESTIONS AND ANSWERS: NATURE</t>
  </si>
  <si>
    <t>JUNIOR STEP BY STEP - QUESTIONS AND ANSWERS: MY WORLD</t>
  </si>
  <si>
    <t>DISNEY HYPERION</t>
  </si>
  <si>
    <t>DISNEY MARVEL</t>
  </si>
  <si>
    <t>DISNEY LUCASFILM PRESS</t>
  </si>
  <si>
    <t>CARTY-WILLIAMS,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</si>
</sst>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£&quot;#,##0.00;\-&quot;£&quot;#,##0.00"/>
    <numFmt numFmtId="8" formatCode="&quot;£&quot;#,##0.00;[Red]\-&quot;£&quot;#,##0.00"/>
    <numFmt numFmtId="164" formatCode="&quot;£&quot;#,##0.0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b/>
      <i/>
      <sz val="16"/>
      <name val="Calibri"/>
      <family val="2"/>
      <scheme val="minor"/>
    </font>
    <font>
      <i/>
      <sz val="18"/>
      <name val="Tahoma"/>
      <family val="2"/>
    </font>
    <font>
      <sz val="16"/>
      <name val="Calibri"/>
      <family val="2"/>
      <scheme val="minor"/>
    </font>
    <font>
      <b/>
      <i/>
      <sz val="10"/>
      <name val="Arial"/>
      <family val="2"/>
    </font>
    <font>
      <b/>
      <i/>
      <sz val="10"/>
      <name val="Tahoma"/>
      <family val="2"/>
    </font>
    <font>
      <b/>
      <i/>
      <sz val="1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0" fillId="0" borderId="0"/>
    <xf numFmtId="0" fontId="1" fillId="0" borderId="0"/>
    <xf numFmtId="0" fontId="16" fillId="0" borderId="0">
      <alignment vertical="top"/>
    </xf>
  </cellStyleXfs>
  <cellXfs count="11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vertical="center"/>
    </xf>
    <xf numFmtId="164" fontId="1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/>
    </xf>
    <xf numFmtId="0" fontId="22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164" fontId="23" fillId="0" borderId="1" xfId="0" applyNumberFormat="1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6" fillId="0" borderId="1" xfId="0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49" fontId="22" fillId="0" borderId="4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9" fillId="0" borderId="0" xfId="0" applyFont="1"/>
    <xf numFmtId="0" fontId="22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8" fontId="22" fillId="0" borderId="1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8" fontId="23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2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7" fillId="4" borderId="0" xfId="0" applyFont="1" applyFill="1" applyAlignment="1">
      <alignment vertical="center"/>
    </xf>
    <xf numFmtId="1" fontId="22" fillId="0" borderId="1" xfId="0" applyNumberFormat="1" applyFont="1" applyBorder="1" applyAlignment="1" applyProtection="1">
      <alignment horizontal="center" vertical="center" wrapText="1"/>
      <protection locked="0"/>
    </xf>
    <xf numFmtId="1" fontId="24" fillId="0" borderId="1" xfId="0" applyNumberFormat="1" applyFont="1" applyBorder="1" applyAlignment="1" applyProtection="1">
      <alignment horizontal="center" vertical="center" wrapText="1"/>
      <protection locked="0"/>
    </xf>
    <xf numFmtId="1" fontId="23" fillId="0" borderId="1" xfId="0" applyNumberFormat="1" applyFont="1" applyBorder="1" applyAlignment="1" applyProtection="1">
      <alignment horizontal="center" vertical="center" wrapText="1"/>
      <protection locked="0"/>
    </xf>
    <xf numFmtId="1" fontId="26" fillId="0" borderId="1" xfId="0" applyNumberFormat="1" applyFont="1" applyBorder="1" applyAlignment="1" applyProtection="1">
      <alignment horizontal="center" vertical="center" wrapText="1"/>
      <protection locked="0"/>
    </xf>
    <xf numFmtId="164" fontId="22" fillId="0" borderId="4" xfId="0" applyNumberFormat="1" applyFont="1" applyBorder="1" applyAlignment="1">
      <alignment horizontal="center" vertical="center"/>
    </xf>
    <xf numFmtId="7" fontId="22" fillId="0" borderId="4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/>
    </xf>
    <xf numFmtId="0" fontId="28" fillId="0" borderId="1" xfId="0" applyFont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/>
    <xf numFmtId="0" fontId="28" fillId="0" borderId="0" xfId="0" applyFont="1" applyAlignment="1">
      <alignment vertical="center"/>
    </xf>
    <xf numFmtId="0" fontId="2" fillId="0" borderId="0" xfId="0" applyFont="1"/>
    <xf numFmtId="0" fontId="5" fillId="0" borderId="1" xfId="0" applyFont="1" applyBorder="1" applyAlignment="1">
      <alignment vertical="center" wrapText="1"/>
    </xf>
    <xf numFmtId="14" fontId="5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0</xdr:col>
      <xdr:colOff>2516716</xdr:colOff>
      <xdr:row>6</xdr:row>
      <xdr:rowOff>136525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194"/>
  <sheetViews>
    <sheetView tabSelected="1" view="pageBreakPreview" zoomScale="70" zoomScaleNormal="60" zoomScaleSheetLayoutView="70" workbookViewId="0">
      <selection activeCell="B17" sqref="B17"/>
    </sheetView>
  </sheetViews>
  <sheetFormatPr defaultRowHeight="21" x14ac:dyDescent="0.4"/>
  <cols>
    <col min="1" max="1" width="38.21875" style="116" customWidth="1"/>
    <col min="2" max="2" width="75.44140625" style="75" customWidth="1"/>
    <col min="3" max="3" width="33.5546875" customWidth="1"/>
    <col min="4" max="4" width="10.6640625" style="18" customWidth="1"/>
    <col min="5" max="5" width="10.33203125" style="14" customWidth="1"/>
    <col min="6" max="6" width="22.5546875" style="35" customWidth="1"/>
    <col min="7" max="7" width="8.5546875" style="67" customWidth="1"/>
    <col min="8" max="8" width="9.33203125" style="1" customWidth="1"/>
    <col min="9" max="9" width="0.109375" hidden="1" customWidth="1"/>
  </cols>
  <sheetData>
    <row r="1" spans="1:9" ht="44.25" customHeight="1" x14ac:dyDescent="0.25">
      <c r="A1" s="101" t="s">
        <v>0</v>
      </c>
      <c r="B1" s="101"/>
      <c r="C1" s="101"/>
      <c r="D1" s="101"/>
      <c r="E1" s="101"/>
      <c r="F1" s="101"/>
      <c r="G1" s="101"/>
      <c r="H1" s="101"/>
      <c r="I1" s="101"/>
    </row>
    <row r="2" spans="1:9" ht="27.75" customHeight="1" x14ac:dyDescent="0.6">
      <c r="A2" s="115"/>
      <c r="B2" s="73"/>
      <c r="C2" s="11"/>
      <c r="D2" s="16"/>
      <c r="E2" s="4"/>
      <c r="F2" s="39"/>
      <c r="H2" s="8" t="s">
        <v>1</v>
      </c>
      <c r="I2" s="4"/>
    </row>
    <row r="3" spans="1:9" ht="27.75" customHeight="1" x14ac:dyDescent="0.6">
      <c r="A3" s="115"/>
      <c r="B3" s="73"/>
      <c r="C3" s="12"/>
      <c r="D3" s="16"/>
      <c r="E3" s="4"/>
      <c r="F3" s="39"/>
      <c r="H3" s="9" t="s">
        <v>2</v>
      </c>
      <c r="I3" s="4"/>
    </row>
    <row r="4" spans="1:9" ht="27.75" customHeight="1" x14ac:dyDescent="0.6">
      <c r="A4" s="115"/>
      <c r="B4" s="73"/>
      <c r="C4" s="12"/>
      <c r="D4" s="16"/>
      <c r="E4" s="4"/>
      <c r="F4" s="39"/>
      <c r="H4" s="9" t="s">
        <v>3</v>
      </c>
      <c r="I4" s="4"/>
    </row>
    <row r="5" spans="1:9" ht="27.6" customHeight="1" x14ac:dyDescent="0.6">
      <c r="A5" s="115"/>
      <c r="B5" s="73"/>
      <c r="C5" s="13"/>
      <c r="D5" s="16"/>
      <c r="E5" s="4"/>
      <c r="F5" s="39"/>
      <c r="H5" s="9" t="s">
        <v>4</v>
      </c>
      <c r="I5" s="4"/>
    </row>
    <row r="6" spans="1:9" ht="13.2" customHeight="1" x14ac:dyDescent="0.6">
      <c r="A6" s="115"/>
      <c r="B6" s="73"/>
      <c r="C6" s="13"/>
      <c r="D6" s="16"/>
      <c r="E6" s="4"/>
      <c r="F6" s="39"/>
      <c r="H6" s="10"/>
      <c r="I6" s="4"/>
    </row>
    <row r="7" spans="1:9" ht="10.8" customHeight="1" x14ac:dyDescent="0.6">
      <c r="A7" s="115"/>
      <c r="B7" s="73"/>
      <c r="C7" s="3"/>
      <c r="D7" s="16"/>
      <c r="E7" s="4"/>
      <c r="F7" s="39"/>
      <c r="G7" s="68"/>
      <c r="H7" s="3"/>
      <c r="I7" s="4"/>
    </row>
    <row r="8" spans="1:9" s="2" customFormat="1" ht="24.75" customHeight="1" x14ac:dyDescent="0.25">
      <c r="A8" s="108" t="s">
        <v>5</v>
      </c>
      <c r="B8" s="108"/>
      <c r="C8" s="108"/>
      <c r="D8" s="108"/>
      <c r="E8" s="108"/>
      <c r="F8" s="108"/>
      <c r="G8" s="108"/>
      <c r="H8" s="108"/>
      <c r="I8" s="6"/>
    </row>
    <row r="9" spans="1:9" s="2" customFormat="1" ht="24.6" x14ac:dyDescent="0.25">
      <c r="A9" s="108" t="s">
        <v>6</v>
      </c>
      <c r="B9" s="108"/>
      <c r="C9" s="108"/>
      <c r="D9" s="108"/>
      <c r="E9" s="108"/>
      <c r="F9" s="108"/>
      <c r="G9" s="108"/>
      <c r="H9" s="108"/>
      <c r="I9" s="6"/>
    </row>
    <row r="10" spans="1:9" s="2" customFormat="1" ht="7.8" customHeight="1" x14ac:dyDescent="0.4">
      <c r="A10" s="102"/>
      <c r="B10" s="102"/>
      <c r="C10" s="102"/>
      <c r="D10" s="17"/>
      <c r="E10" s="6"/>
      <c r="F10" s="40"/>
      <c r="G10" s="69"/>
      <c r="H10" s="5"/>
      <c r="I10" s="6"/>
    </row>
    <row r="11" spans="1:9" s="2" customFormat="1" ht="13.2" customHeight="1" x14ac:dyDescent="0.4">
      <c r="A11" s="115"/>
      <c r="B11" s="74"/>
      <c r="C11" s="19"/>
      <c r="D11" s="20"/>
      <c r="E11" s="7"/>
      <c r="F11" s="41"/>
      <c r="G11" s="70"/>
      <c r="H11" s="19"/>
      <c r="I11" s="7"/>
    </row>
    <row r="12" spans="1:9" s="2" customFormat="1" ht="24.75" customHeight="1" x14ac:dyDescent="0.25">
      <c r="A12" s="115" t="s">
        <v>7</v>
      </c>
      <c r="B12" s="95"/>
      <c r="C12" s="21" t="s">
        <v>8</v>
      </c>
      <c r="D12" s="106"/>
      <c r="E12" s="106"/>
      <c r="F12" s="106"/>
      <c r="G12" s="106"/>
      <c r="I12" s="7"/>
    </row>
    <row r="13" spans="1:9" ht="24.75" customHeight="1" x14ac:dyDescent="0.25">
      <c r="A13" s="115" t="s">
        <v>9</v>
      </c>
      <c r="B13" s="95"/>
      <c r="C13" s="19" t="s">
        <v>10</v>
      </c>
      <c r="D13" s="106"/>
      <c r="E13" s="106"/>
      <c r="F13" s="106"/>
      <c r="G13" s="106"/>
      <c r="I13" s="7"/>
    </row>
    <row r="14" spans="1:9" ht="24.75" customHeight="1" x14ac:dyDescent="0.25">
      <c r="A14" s="115"/>
      <c r="B14" s="95"/>
      <c r="C14" s="19" t="s">
        <v>11</v>
      </c>
      <c r="D14" s="107"/>
      <c r="E14" s="107"/>
      <c r="F14" s="107"/>
      <c r="G14" s="107"/>
      <c r="I14" s="7"/>
    </row>
    <row r="15" spans="1:9" ht="24.6" customHeight="1" x14ac:dyDescent="0.25">
      <c r="A15" s="115"/>
      <c r="B15" s="95"/>
      <c r="C15" s="19"/>
      <c r="D15" s="103"/>
      <c r="E15" s="104"/>
      <c r="F15" s="104"/>
      <c r="G15" s="105"/>
      <c r="I15" s="7"/>
    </row>
    <row r="16" spans="1:9" ht="24.75" customHeight="1" x14ac:dyDescent="0.25">
      <c r="A16" s="115" t="s">
        <v>12</v>
      </c>
      <c r="B16" s="95"/>
      <c r="C16" s="19"/>
      <c r="D16" s="103"/>
      <c r="E16" s="104"/>
      <c r="F16" s="104"/>
      <c r="G16" s="105"/>
      <c r="I16" s="7"/>
    </row>
    <row r="17" spans="1:9" ht="24.75" customHeight="1" x14ac:dyDescent="0.25">
      <c r="A17" s="115" t="s">
        <v>13</v>
      </c>
      <c r="B17" s="96"/>
      <c r="C17" s="19"/>
      <c r="D17" s="103"/>
      <c r="E17" s="104"/>
      <c r="F17" s="104"/>
      <c r="G17" s="105"/>
      <c r="I17" s="7"/>
    </row>
    <row r="18" spans="1:9" ht="18" customHeight="1" x14ac:dyDescent="0.4">
      <c r="B18" s="97"/>
      <c r="C18" s="22"/>
      <c r="D18" s="1" t="s">
        <v>14</v>
      </c>
      <c r="F18" s="15"/>
      <c r="G18" s="71"/>
    </row>
    <row r="19" spans="1:9" s="46" customFormat="1" ht="31.95" customHeight="1" x14ac:dyDescent="0.25">
      <c r="A19" s="34" t="s">
        <v>15</v>
      </c>
      <c r="B19" s="110" t="s">
        <v>16</v>
      </c>
      <c r="C19" s="34" t="s">
        <v>17</v>
      </c>
      <c r="D19" s="34" t="s">
        <v>18</v>
      </c>
      <c r="E19" s="34" t="s">
        <v>19</v>
      </c>
      <c r="F19" s="34" t="s">
        <v>20</v>
      </c>
      <c r="G19" s="56" t="s">
        <v>21</v>
      </c>
      <c r="H19" s="34" t="s">
        <v>22</v>
      </c>
    </row>
    <row r="20" spans="1:9" s="54" customFormat="1" ht="38.4" customHeight="1" x14ac:dyDescent="0.25">
      <c r="A20" s="23" t="s">
        <v>23</v>
      </c>
      <c r="B20" s="111" t="s">
        <v>24</v>
      </c>
      <c r="C20" s="27" t="s">
        <v>23</v>
      </c>
      <c r="D20" s="23" t="s">
        <v>25</v>
      </c>
      <c r="E20" s="25">
        <v>7.99</v>
      </c>
      <c r="F20" s="77">
        <v>9791039547970</v>
      </c>
      <c r="G20" s="26"/>
      <c r="H20" s="83"/>
    </row>
    <row r="21" spans="1:9" s="54" customFormat="1" ht="34.799999999999997" customHeight="1" x14ac:dyDescent="0.25">
      <c r="A21" s="23" t="s">
        <v>23</v>
      </c>
      <c r="B21" s="111" t="s">
        <v>26</v>
      </c>
      <c r="C21" s="27" t="s">
        <v>23</v>
      </c>
      <c r="D21" s="23" t="s">
        <v>25</v>
      </c>
      <c r="E21" s="25">
        <v>7.99</v>
      </c>
      <c r="F21" s="77">
        <v>9791039547987</v>
      </c>
      <c r="G21" s="26"/>
      <c r="H21" s="83"/>
    </row>
    <row r="22" spans="1:9" s="54" customFormat="1" ht="37.799999999999997" customHeight="1" x14ac:dyDescent="0.25">
      <c r="A22" s="29" t="s">
        <v>23</v>
      </c>
      <c r="B22" s="112" t="s">
        <v>27</v>
      </c>
      <c r="C22" s="30" t="s">
        <v>23</v>
      </c>
      <c r="D22" s="29" t="s">
        <v>25</v>
      </c>
      <c r="E22" s="32">
        <v>7.99</v>
      </c>
      <c r="F22" s="79">
        <v>9791039528955</v>
      </c>
      <c r="G22" s="26"/>
      <c r="H22" s="83"/>
    </row>
    <row r="23" spans="1:9" s="54" customFormat="1" ht="36" customHeight="1" x14ac:dyDescent="0.25">
      <c r="A23" s="29" t="s">
        <v>23</v>
      </c>
      <c r="B23" s="112" t="s">
        <v>28</v>
      </c>
      <c r="C23" s="30" t="s">
        <v>23</v>
      </c>
      <c r="D23" s="29" t="s">
        <v>25</v>
      </c>
      <c r="E23" s="32">
        <v>7.99</v>
      </c>
      <c r="F23" s="79">
        <v>9791039528948</v>
      </c>
      <c r="G23" s="26"/>
      <c r="H23" s="83"/>
    </row>
    <row r="24" spans="1:9" s="54" customFormat="1" ht="40.200000000000003" customHeight="1" x14ac:dyDescent="0.25">
      <c r="A24" s="23" t="s">
        <v>23</v>
      </c>
      <c r="B24" s="111" t="s">
        <v>29</v>
      </c>
      <c r="C24" s="89" t="s">
        <v>30</v>
      </c>
      <c r="D24" s="23" t="s">
        <v>25</v>
      </c>
      <c r="E24" s="25">
        <v>7.99</v>
      </c>
      <c r="F24" s="77">
        <v>9782733899649</v>
      </c>
      <c r="G24" s="26"/>
      <c r="H24" s="83"/>
    </row>
    <row r="25" spans="1:9" s="54" customFormat="1" ht="40.200000000000003" customHeight="1" x14ac:dyDescent="0.25">
      <c r="A25" s="23" t="s">
        <v>23</v>
      </c>
      <c r="B25" s="111" t="s">
        <v>31</v>
      </c>
      <c r="C25" s="89" t="s">
        <v>23</v>
      </c>
      <c r="D25" s="23" t="s">
        <v>25</v>
      </c>
      <c r="E25" s="25">
        <v>7.99</v>
      </c>
      <c r="F25" s="77">
        <v>9782733871874</v>
      </c>
      <c r="G25" s="26"/>
      <c r="H25" s="83"/>
    </row>
    <row r="26" spans="1:9" s="54" customFormat="1" ht="40.200000000000003" customHeight="1" x14ac:dyDescent="0.25">
      <c r="A26" s="23" t="s">
        <v>23</v>
      </c>
      <c r="B26" s="111" t="s">
        <v>32</v>
      </c>
      <c r="C26" s="27" t="s">
        <v>23</v>
      </c>
      <c r="D26" s="23" t="s">
        <v>33</v>
      </c>
      <c r="E26" s="25">
        <v>9.99</v>
      </c>
      <c r="F26" s="77">
        <v>9791039552462</v>
      </c>
      <c r="G26" s="26"/>
      <c r="H26" s="83"/>
    </row>
    <row r="27" spans="1:9" s="54" customFormat="1" ht="40.200000000000003" customHeight="1" x14ac:dyDescent="0.25">
      <c r="A27" s="29" t="s">
        <v>23</v>
      </c>
      <c r="B27" s="112" t="s">
        <v>34</v>
      </c>
      <c r="C27" s="30" t="s">
        <v>35</v>
      </c>
      <c r="D27" s="29" t="s">
        <v>33</v>
      </c>
      <c r="E27" s="32">
        <v>12.99</v>
      </c>
      <c r="F27" s="79">
        <v>9791039534727</v>
      </c>
      <c r="G27" s="26"/>
      <c r="H27" s="83"/>
    </row>
    <row r="28" spans="1:9" s="54" customFormat="1" ht="40.200000000000003" customHeight="1" x14ac:dyDescent="0.25">
      <c r="A28" s="29" t="s">
        <v>23</v>
      </c>
      <c r="B28" s="112" t="s">
        <v>36</v>
      </c>
      <c r="C28" s="30" t="s">
        <v>37</v>
      </c>
      <c r="D28" s="29" t="s">
        <v>33</v>
      </c>
      <c r="E28" s="32">
        <v>12.99</v>
      </c>
      <c r="F28" s="79">
        <v>9791039534710</v>
      </c>
      <c r="G28" s="26"/>
      <c r="H28" s="83"/>
    </row>
    <row r="29" spans="1:9" s="90" customFormat="1" ht="40.200000000000003" customHeight="1" x14ac:dyDescent="0.25">
      <c r="A29" s="23" t="s">
        <v>38</v>
      </c>
      <c r="B29" s="111" t="s">
        <v>39</v>
      </c>
      <c r="C29" s="27" t="s">
        <v>40</v>
      </c>
      <c r="D29" s="23" t="s">
        <v>33</v>
      </c>
      <c r="E29" s="25">
        <v>12.99</v>
      </c>
      <c r="F29" s="77">
        <v>9781916851160</v>
      </c>
      <c r="G29" s="26"/>
      <c r="H29" s="83"/>
    </row>
    <row r="30" spans="1:9" s="91" customFormat="1" ht="40.200000000000003" customHeight="1" x14ac:dyDescent="0.25">
      <c r="A30" s="23" t="s">
        <v>38</v>
      </c>
      <c r="B30" s="111" t="s">
        <v>41</v>
      </c>
      <c r="C30" s="27" t="s">
        <v>40</v>
      </c>
      <c r="D30" s="23" t="s">
        <v>33</v>
      </c>
      <c r="E30" s="25">
        <v>12.99</v>
      </c>
      <c r="F30" s="77">
        <v>9781916851177</v>
      </c>
      <c r="G30" s="26"/>
      <c r="H30" s="83"/>
    </row>
    <row r="31" spans="1:9" s="90" customFormat="1" ht="36" customHeight="1" x14ac:dyDescent="0.25">
      <c r="A31" s="23" t="s">
        <v>38</v>
      </c>
      <c r="B31" s="111" t="s">
        <v>42</v>
      </c>
      <c r="C31" s="27" t="s">
        <v>40</v>
      </c>
      <c r="D31" s="23" t="s">
        <v>33</v>
      </c>
      <c r="E31" s="25">
        <v>12.99</v>
      </c>
      <c r="F31" s="77">
        <v>9781916851184</v>
      </c>
      <c r="G31" s="26"/>
      <c r="H31" s="83"/>
    </row>
    <row r="32" spans="1:9" s="76" customFormat="1" ht="39.6" customHeight="1" x14ac:dyDescent="0.25">
      <c r="A32" s="84" t="s">
        <v>43</v>
      </c>
      <c r="B32" s="111" t="s">
        <v>44</v>
      </c>
      <c r="C32" s="85" t="s">
        <v>45</v>
      </c>
      <c r="D32" s="84" t="s">
        <v>46</v>
      </c>
      <c r="E32" s="86">
        <v>8.99</v>
      </c>
      <c r="F32" s="87">
        <v>9781804661611</v>
      </c>
      <c r="G32" s="26"/>
      <c r="H32" s="83"/>
    </row>
    <row r="33" spans="1:8" s="76" customFormat="1" ht="39.6" customHeight="1" x14ac:dyDescent="0.25">
      <c r="A33" s="29" t="s">
        <v>47</v>
      </c>
      <c r="B33" s="112" t="s">
        <v>48</v>
      </c>
      <c r="C33" s="30" t="s">
        <v>49</v>
      </c>
      <c r="D33" s="29" t="s">
        <v>33</v>
      </c>
      <c r="E33" s="32">
        <v>10.99</v>
      </c>
      <c r="F33" s="79">
        <v>9781804661079</v>
      </c>
      <c r="G33" s="26"/>
      <c r="H33" s="83"/>
    </row>
    <row r="34" spans="1:8" s="76" customFormat="1" ht="39.6" customHeight="1" x14ac:dyDescent="0.25">
      <c r="A34" s="29" t="s">
        <v>47</v>
      </c>
      <c r="B34" s="112" t="s">
        <v>50</v>
      </c>
      <c r="C34" s="30" t="s">
        <v>51</v>
      </c>
      <c r="D34" s="29" t="s">
        <v>33</v>
      </c>
      <c r="E34" s="32">
        <v>10.99</v>
      </c>
      <c r="F34" s="33">
        <v>9781804660249</v>
      </c>
      <c r="G34" s="26"/>
      <c r="H34" s="83"/>
    </row>
    <row r="35" spans="1:8" s="76" customFormat="1" ht="39.6" customHeight="1" x14ac:dyDescent="0.25">
      <c r="A35" s="29" t="s">
        <v>47</v>
      </c>
      <c r="B35" s="112" t="s">
        <v>52</v>
      </c>
      <c r="C35" s="30" t="s">
        <v>53</v>
      </c>
      <c r="D35" s="29" t="s">
        <v>33</v>
      </c>
      <c r="E35" s="32">
        <v>10.99</v>
      </c>
      <c r="F35" s="33">
        <v>9781804660409</v>
      </c>
      <c r="G35" s="26"/>
      <c r="H35" s="83"/>
    </row>
    <row r="36" spans="1:8" s="76" customFormat="1" ht="39.6" customHeight="1" x14ac:dyDescent="0.25">
      <c r="A36" s="29" t="s">
        <v>47</v>
      </c>
      <c r="B36" s="112" t="s">
        <v>54</v>
      </c>
      <c r="C36" s="30" t="s">
        <v>55</v>
      </c>
      <c r="D36" s="29" t="s">
        <v>33</v>
      </c>
      <c r="E36" s="32">
        <v>10.99</v>
      </c>
      <c r="F36" s="33">
        <v>9781913750725</v>
      </c>
      <c r="G36" s="26"/>
      <c r="H36" s="83"/>
    </row>
    <row r="37" spans="1:8" s="53" customFormat="1" ht="40.200000000000003" customHeight="1" x14ac:dyDescent="0.25">
      <c r="A37" s="29" t="s">
        <v>47</v>
      </c>
      <c r="B37" s="112" t="s">
        <v>56</v>
      </c>
      <c r="C37" s="30" t="s">
        <v>57</v>
      </c>
      <c r="D37" s="29" t="s">
        <v>33</v>
      </c>
      <c r="E37" s="32">
        <v>10.99</v>
      </c>
      <c r="F37" s="33">
        <v>9781913750398</v>
      </c>
      <c r="G37" s="26"/>
      <c r="H37" s="59"/>
    </row>
    <row r="38" spans="1:8" s="53" customFormat="1" ht="39" customHeight="1" x14ac:dyDescent="0.25">
      <c r="A38" s="29" t="s">
        <v>47</v>
      </c>
      <c r="B38" s="112" t="s">
        <v>58</v>
      </c>
      <c r="C38" s="109" t="s">
        <v>59</v>
      </c>
      <c r="D38" s="109"/>
      <c r="E38" s="109"/>
      <c r="F38" s="31"/>
      <c r="G38" s="26"/>
      <c r="H38" s="59"/>
    </row>
    <row r="39" spans="1:8" s="90" customFormat="1" ht="40.200000000000003" customHeight="1" x14ac:dyDescent="0.25">
      <c r="A39" s="23" t="s">
        <v>296</v>
      </c>
      <c r="B39" s="111" t="s">
        <v>60</v>
      </c>
      <c r="C39" s="27" t="s">
        <v>61</v>
      </c>
      <c r="D39" s="23" t="s">
        <v>46</v>
      </c>
      <c r="E39" s="25">
        <v>7.99</v>
      </c>
      <c r="F39" s="77">
        <v>9781401308773</v>
      </c>
      <c r="G39" s="26"/>
      <c r="H39" s="83"/>
    </row>
    <row r="40" spans="1:8" s="90" customFormat="1" ht="40.200000000000003" customHeight="1" x14ac:dyDescent="0.25">
      <c r="A40" s="23" t="s">
        <v>296</v>
      </c>
      <c r="B40" s="111" t="s">
        <v>62</v>
      </c>
      <c r="C40" s="27" t="s">
        <v>63</v>
      </c>
      <c r="D40" s="23" t="s">
        <v>33</v>
      </c>
      <c r="E40" s="25">
        <v>14.99</v>
      </c>
      <c r="F40" s="77">
        <v>9781368098403</v>
      </c>
      <c r="G40" s="26"/>
      <c r="H40" s="83"/>
    </row>
    <row r="41" spans="1:8" s="90" customFormat="1" ht="40.200000000000003" customHeight="1" x14ac:dyDescent="0.25">
      <c r="A41" s="23" t="s">
        <v>296</v>
      </c>
      <c r="B41" s="111" t="s">
        <v>64</v>
      </c>
      <c r="C41" s="27" t="s">
        <v>65</v>
      </c>
      <c r="D41" s="23" t="s">
        <v>33</v>
      </c>
      <c r="E41" s="25">
        <v>16.989999999999998</v>
      </c>
      <c r="F41" s="77">
        <v>9781368099905</v>
      </c>
      <c r="G41" s="26"/>
      <c r="H41" s="83"/>
    </row>
    <row r="42" spans="1:8" s="90" customFormat="1" ht="40.200000000000003" customHeight="1" x14ac:dyDescent="0.25">
      <c r="A42" s="23" t="s">
        <v>297</v>
      </c>
      <c r="B42" s="111" t="s">
        <v>66</v>
      </c>
      <c r="C42" s="27" t="s">
        <v>67</v>
      </c>
      <c r="D42" s="23" t="s">
        <v>46</v>
      </c>
      <c r="E42" s="25">
        <v>5.99</v>
      </c>
      <c r="F42" s="77">
        <v>9781368102001</v>
      </c>
      <c r="G42" s="26"/>
      <c r="H42" s="83"/>
    </row>
    <row r="43" spans="1:8" s="90" customFormat="1" ht="43.8" customHeight="1" x14ac:dyDescent="0.25">
      <c r="A43" s="23" t="s">
        <v>297</v>
      </c>
      <c r="B43" s="61" t="s">
        <v>68</v>
      </c>
      <c r="C43" s="27" t="s">
        <v>69</v>
      </c>
      <c r="D43" s="23" t="s">
        <v>46</v>
      </c>
      <c r="E43" s="25">
        <v>7.99</v>
      </c>
      <c r="F43" s="77">
        <v>9781368113113</v>
      </c>
      <c r="G43" s="26"/>
      <c r="H43" s="83"/>
    </row>
    <row r="44" spans="1:8" s="90" customFormat="1" ht="40.200000000000003" customHeight="1" x14ac:dyDescent="0.25">
      <c r="A44" s="37" t="s">
        <v>298</v>
      </c>
      <c r="B44" s="113" t="s">
        <v>70</v>
      </c>
      <c r="C44" s="36" t="s">
        <v>71</v>
      </c>
      <c r="D44" s="37" t="s">
        <v>33</v>
      </c>
      <c r="E44" s="38">
        <v>12.99</v>
      </c>
      <c r="F44" s="78">
        <v>9781368095198</v>
      </c>
      <c r="G44" s="26"/>
      <c r="H44" s="83"/>
    </row>
    <row r="45" spans="1:8" s="53" customFormat="1" ht="40.200000000000003" customHeight="1" x14ac:dyDescent="0.25">
      <c r="A45" s="50" t="s">
        <v>298</v>
      </c>
      <c r="B45" s="114" t="s">
        <v>72</v>
      </c>
      <c r="C45" s="52" t="s">
        <v>73</v>
      </c>
      <c r="D45" s="50" t="s">
        <v>33</v>
      </c>
      <c r="E45" s="51">
        <v>12.99</v>
      </c>
      <c r="F45" s="80">
        <v>9781368057301</v>
      </c>
      <c r="G45" s="26"/>
      <c r="H45" s="83"/>
    </row>
    <row r="46" spans="1:8" s="53" customFormat="1" ht="40.200000000000003" customHeight="1" x14ac:dyDescent="0.25">
      <c r="A46" s="50" t="s">
        <v>298</v>
      </c>
      <c r="B46" s="114" t="s">
        <v>74</v>
      </c>
      <c r="C46" s="52" t="s">
        <v>75</v>
      </c>
      <c r="D46" s="50" t="s">
        <v>46</v>
      </c>
      <c r="E46" s="51">
        <v>3.99</v>
      </c>
      <c r="F46" s="80">
        <v>9781368069830</v>
      </c>
      <c r="G46" s="26"/>
      <c r="H46" s="83"/>
    </row>
    <row r="47" spans="1:8" s="53" customFormat="1" ht="40.200000000000003" customHeight="1" x14ac:dyDescent="0.25">
      <c r="A47" s="50" t="s">
        <v>298</v>
      </c>
      <c r="B47" s="114" t="s">
        <v>76</v>
      </c>
      <c r="C47" s="52" t="s">
        <v>73</v>
      </c>
      <c r="D47" s="50" t="s">
        <v>33</v>
      </c>
      <c r="E47" s="51">
        <v>16.989999999999998</v>
      </c>
      <c r="F47" s="80">
        <v>9781368060653</v>
      </c>
      <c r="G47" s="26"/>
      <c r="H47" s="83"/>
    </row>
    <row r="48" spans="1:8" s="53" customFormat="1" ht="40.200000000000003" customHeight="1" x14ac:dyDescent="0.25">
      <c r="A48" s="50" t="s">
        <v>298</v>
      </c>
      <c r="B48" s="114" t="s">
        <v>77</v>
      </c>
      <c r="C48" s="52" t="s">
        <v>78</v>
      </c>
      <c r="D48" s="50" t="s">
        <v>46</v>
      </c>
      <c r="E48" s="51">
        <v>5.99</v>
      </c>
      <c r="F48" s="80">
        <v>9781368069847</v>
      </c>
      <c r="G48" s="26"/>
      <c r="H48" s="83"/>
    </row>
    <row r="49" spans="1:8" s="53" customFormat="1" ht="40.200000000000003" customHeight="1" x14ac:dyDescent="0.25">
      <c r="A49" s="50" t="s">
        <v>298</v>
      </c>
      <c r="B49" s="114" t="s">
        <v>79</v>
      </c>
      <c r="C49" s="52" t="s">
        <v>80</v>
      </c>
      <c r="D49" s="50" t="s">
        <v>33</v>
      </c>
      <c r="E49" s="51">
        <v>16.989999999999998</v>
      </c>
      <c r="F49" s="80">
        <v>9781368060677</v>
      </c>
      <c r="G49" s="26"/>
      <c r="H49" s="83"/>
    </row>
    <row r="50" spans="1:8" s="53" customFormat="1" ht="40.200000000000003" customHeight="1" x14ac:dyDescent="0.25">
      <c r="A50" s="50" t="s">
        <v>298</v>
      </c>
      <c r="B50" s="114" t="s">
        <v>81</v>
      </c>
      <c r="C50" s="52" t="s">
        <v>73</v>
      </c>
      <c r="D50" s="50" t="s">
        <v>33</v>
      </c>
      <c r="E50" s="51">
        <v>12.99</v>
      </c>
      <c r="F50" s="80">
        <v>9781368068000</v>
      </c>
      <c r="G50" s="26"/>
      <c r="H50" s="83"/>
    </row>
    <row r="51" spans="1:8" s="53" customFormat="1" ht="40.200000000000003" customHeight="1" x14ac:dyDescent="0.25">
      <c r="A51" s="50" t="s">
        <v>298</v>
      </c>
      <c r="B51" s="114" t="s">
        <v>82</v>
      </c>
      <c r="C51" s="52" t="s">
        <v>78</v>
      </c>
      <c r="D51" s="50" t="s">
        <v>33</v>
      </c>
      <c r="E51" s="51">
        <v>12.99</v>
      </c>
      <c r="F51" s="80">
        <v>9781368080101</v>
      </c>
      <c r="G51" s="26"/>
      <c r="H51" s="83"/>
    </row>
    <row r="52" spans="1:8" s="53" customFormat="1" ht="40.200000000000003" customHeight="1" x14ac:dyDescent="0.25">
      <c r="A52" s="50" t="s">
        <v>298</v>
      </c>
      <c r="B52" s="114" t="s">
        <v>83</v>
      </c>
      <c r="C52" s="52" t="s">
        <v>75</v>
      </c>
      <c r="D52" s="50" t="s">
        <v>33</v>
      </c>
      <c r="E52" s="51">
        <v>16.989999999999998</v>
      </c>
      <c r="F52" s="80">
        <v>9781368082884</v>
      </c>
      <c r="G52" s="26"/>
      <c r="H52" s="83"/>
    </row>
    <row r="53" spans="1:8" s="53" customFormat="1" ht="45.6" customHeight="1" x14ac:dyDescent="0.25">
      <c r="A53" s="50" t="s">
        <v>298</v>
      </c>
      <c r="B53" s="72" t="s">
        <v>84</v>
      </c>
      <c r="C53" s="52" t="s">
        <v>85</v>
      </c>
      <c r="D53" s="50" t="s">
        <v>33</v>
      </c>
      <c r="E53" s="51">
        <v>16.989999999999998</v>
      </c>
      <c r="F53" s="80">
        <v>9781368093798</v>
      </c>
      <c r="G53" s="26"/>
      <c r="H53" s="83"/>
    </row>
    <row r="54" spans="1:8" s="53" customFormat="1" ht="40.200000000000003" customHeight="1" x14ac:dyDescent="0.25">
      <c r="A54" s="50" t="s">
        <v>298</v>
      </c>
      <c r="B54" s="114" t="s">
        <v>86</v>
      </c>
      <c r="C54" s="52" t="s">
        <v>80</v>
      </c>
      <c r="D54" s="50" t="s">
        <v>33</v>
      </c>
      <c r="E54" s="51">
        <v>12.99</v>
      </c>
      <c r="F54" s="80">
        <v>9781368093804</v>
      </c>
      <c r="G54" s="26"/>
      <c r="H54" s="83"/>
    </row>
    <row r="55" spans="1:8" s="53" customFormat="1" ht="40.200000000000003" customHeight="1" x14ac:dyDescent="0.25">
      <c r="A55" s="50" t="s">
        <v>298</v>
      </c>
      <c r="B55" s="112" t="s">
        <v>87</v>
      </c>
      <c r="C55" s="30" t="s">
        <v>88</v>
      </c>
      <c r="D55" s="29" t="s">
        <v>33</v>
      </c>
      <c r="E55" s="32">
        <v>16.989999999999998</v>
      </c>
      <c r="F55" s="79">
        <v>9781368093811</v>
      </c>
      <c r="G55" s="26"/>
      <c r="H55" s="83"/>
    </row>
    <row r="56" spans="1:8" s="49" customFormat="1" ht="40.200000000000003" customHeight="1" x14ac:dyDescent="0.25">
      <c r="A56" s="23" t="s">
        <v>89</v>
      </c>
      <c r="B56" s="111" t="s">
        <v>90</v>
      </c>
      <c r="C56" s="27" t="s">
        <v>91</v>
      </c>
      <c r="D56" s="23" t="s">
        <v>33</v>
      </c>
      <c r="E56" s="25">
        <v>10.99</v>
      </c>
      <c r="F56" s="77">
        <v>9781915444707</v>
      </c>
      <c r="G56" s="26"/>
      <c r="H56" s="83"/>
    </row>
    <row r="57" spans="1:8" s="47" customFormat="1" ht="40.200000000000003" customHeight="1" x14ac:dyDescent="0.25">
      <c r="A57" s="29" t="s">
        <v>89</v>
      </c>
      <c r="B57" s="112" t="s">
        <v>92</v>
      </c>
      <c r="C57" s="30" t="s">
        <v>91</v>
      </c>
      <c r="D57" s="29" t="s">
        <v>46</v>
      </c>
      <c r="E57" s="51">
        <v>7.99</v>
      </c>
      <c r="F57" s="79">
        <v>9781915444158</v>
      </c>
      <c r="G57" s="26"/>
      <c r="H57" s="83"/>
    </row>
    <row r="58" spans="1:8" s="92" customFormat="1" ht="40.200000000000003" customHeight="1" x14ac:dyDescent="0.35">
      <c r="A58" s="23" t="s">
        <v>93</v>
      </c>
      <c r="B58" s="111" t="s">
        <v>94</v>
      </c>
      <c r="C58" s="27" t="s">
        <v>95</v>
      </c>
      <c r="D58" s="23" t="s">
        <v>25</v>
      </c>
      <c r="E58" s="25">
        <v>7.99</v>
      </c>
      <c r="F58" s="77">
        <v>9781838748937</v>
      </c>
      <c r="G58" s="26"/>
      <c r="H58" s="83"/>
    </row>
    <row r="59" spans="1:8" s="60" customFormat="1" ht="40.200000000000003" customHeight="1" x14ac:dyDescent="0.35">
      <c r="A59" s="29" t="s">
        <v>93</v>
      </c>
      <c r="B59" s="112" t="s">
        <v>96</v>
      </c>
      <c r="C59" s="30" t="s">
        <v>97</v>
      </c>
      <c r="D59" s="29" t="s">
        <v>25</v>
      </c>
      <c r="E59" s="32">
        <v>7.99</v>
      </c>
      <c r="F59" s="79">
        <v>9781838742003</v>
      </c>
      <c r="G59" s="26"/>
      <c r="H59" s="83"/>
    </row>
    <row r="60" spans="1:8" s="60" customFormat="1" ht="40.200000000000003" customHeight="1" x14ac:dyDescent="0.35">
      <c r="A60" s="29" t="s">
        <v>93</v>
      </c>
      <c r="B60" s="112" t="s">
        <v>98</v>
      </c>
      <c r="C60" s="30" t="s">
        <v>95</v>
      </c>
      <c r="D60" s="29" t="s">
        <v>25</v>
      </c>
      <c r="E60" s="32">
        <v>7.99</v>
      </c>
      <c r="F60" s="79">
        <v>9781838748944</v>
      </c>
      <c r="G60" s="26"/>
      <c r="H60" s="83"/>
    </row>
    <row r="61" spans="1:8" s="92" customFormat="1" ht="40.200000000000003" customHeight="1" x14ac:dyDescent="0.35">
      <c r="A61" s="23" t="s">
        <v>93</v>
      </c>
      <c r="B61" s="61" t="s">
        <v>99</v>
      </c>
      <c r="C61" s="27" t="s">
        <v>100</v>
      </c>
      <c r="D61" s="23" t="s">
        <v>33</v>
      </c>
      <c r="E61" s="25">
        <v>14.99</v>
      </c>
      <c r="F61" s="77">
        <v>9781838741570</v>
      </c>
      <c r="G61" s="26"/>
      <c r="H61" s="83"/>
    </row>
    <row r="62" spans="1:8" s="60" customFormat="1" ht="40.200000000000003" customHeight="1" x14ac:dyDescent="0.35">
      <c r="A62" s="29" t="s">
        <v>93</v>
      </c>
      <c r="B62" s="112" t="s">
        <v>101</v>
      </c>
      <c r="C62" s="30" t="s">
        <v>102</v>
      </c>
      <c r="D62" s="29" t="s">
        <v>33</v>
      </c>
      <c r="E62" s="32">
        <v>14.99</v>
      </c>
      <c r="F62" s="79">
        <v>9781838740900</v>
      </c>
      <c r="G62" s="26"/>
      <c r="H62" s="83"/>
    </row>
    <row r="63" spans="1:8" s="60" customFormat="1" ht="40.200000000000003" customHeight="1" x14ac:dyDescent="0.35">
      <c r="A63" s="29" t="s">
        <v>93</v>
      </c>
      <c r="B63" s="112" t="s">
        <v>103</v>
      </c>
      <c r="C63" s="30" t="s">
        <v>104</v>
      </c>
      <c r="D63" s="29" t="s">
        <v>33</v>
      </c>
      <c r="E63" s="32">
        <v>14.99</v>
      </c>
      <c r="F63" s="79">
        <v>9781838740764</v>
      </c>
      <c r="G63" s="26"/>
      <c r="H63" s="83"/>
    </row>
    <row r="64" spans="1:8" s="60" customFormat="1" ht="40.200000000000003" customHeight="1" x14ac:dyDescent="0.35">
      <c r="A64" s="29" t="s">
        <v>93</v>
      </c>
      <c r="B64" s="112" t="s">
        <v>105</v>
      </c>
      <c r="C64" s="30" t="s">
        <v>106</v>
      </c>
      <c r="D64" s="29" t="s">
        <v>33</v>
      </c>
      <c r="E64" s="32">
        <v>15.99</v>
      </c>
      <c r="F64" s="79">
        <v>9781838740931</v>
      </c>
      <c r="G64" s="26"/>
      <c r="H64" s="83"/>
    </row>
    <row r="65" spans="1:8" s="92" customFormat="1" ht="40.200000000000003" customHeight="1" x14ac:dyDescent="0.35">
      <c r="A65" s="23" t="s">
        <v>93</v>
      </c>
      <c r="B65" s="111" t="s">
        <v>107</v>
      </c>
      <c r="C65" s="27" t="s">
        <v>108</v>
      </c>
      <c r="D65" s="23" t="s">
        <v>46</v>
      </c>
      <c r="E65" s="25">
        <v>8.99</v>
      </c>
      <c r="F65" s="77">
        <v>9781838741549</v>
      </c>
      <c r="G65" s="26"/>
      <c r="H65" s="83"/>
    </row>
    <row r="66" spans="1:8" s="60" customFormat="1" ht="40.200000000000003" customHeight="1" x14ac:dyDescent="0.35">
      <c r="A66" s="29" t="s">
        <v>93</v>
      </c>
      <c r="B66" s="112" t="s">
        <v>109</v>
      </c>
      <c r="C66" s="30" t="s">
        <v>108</v>
      </c>
      <c r="D66" s="29" t="s">
        <v>46</v>
      </c>
      <c r="E66" s="32">
        <v>8.99</v>
      </c>
      <c r="F66" s="79">
        <v>9781838741532</v>
      </c>
      <c r="G66" s="26"/>
      <c r="H66" s="83"/>
    </row>
    <row r="67" spans="1:8" s="60" customFormat="1" ht="40.200000000000003" customHeight="1" x14ac:dyDescent="0.35">
      <c r="A67" s="29" t="s">
        <v>93</v>
      </c>
      <c r="B67" s="112" t="s">
        <v>110</v>
      </c>
      <c r="C67" s="30" t="s">
        <v>108</v>
      </c>
      <c r="D67" s="29" t="s">
        <v>33</v>
      </c>
      <c r="E67" s="32">
        <v>12.99</v>
      </c>
      <c r="F67" s="79">
        <v>9781838741617</v>
      </c>
      <c r="G67" s="26"/>
      <c r="H67" s="83"/>
    </row>
    <row r="68" spans="1:8" s="60" customFormat="1" ht="40.200000000000003" customHeight="1" x14ac:dyDescent="0.35">
      <c r="A68" s="29" t="s">
        <v>93</v>
      </c>
      <c r="B68" s="112" t="s">
        <v>111</v>
      </c>
      <c r="C68" s="30" t="s">
        <v>108</v>
      </c>
      <c r="D68" s="29" t="s">
        <v>33</v>
      </c>
      <c r="E68" s="32">
        <v>12.99</v>
      </c>
      <c r="F68" s="79">
        <v>9781911171164</v>
      </c>
      <c r="G68" s="26"/>
      <c r="H68" s="83"/>
    </row>
    <row r="69" spans="1:8" s="60" customFormat="1" ht="40.200000000000003" customHeight="1" x14ac:dyDescent="0.35">
      <c r="A69" s="29" t="s">
        <v>93</v>
      </c>
      <c r="B69" s="112" t="s">
        <v>112</v>
      </c>
      <c r="C69" s="30" t="s">
        <v>108</v>
      </c>
      <c r="D69" s="29" t="s">
        <v>33</v>
      </c>
      <c r="E69" s="32">
        <v>12.99</v>
      </c>
      <c r="F69" s="79">
        <v>9781838740375</v>
      </c>
      <c r="G69" s="26"/>
      <c r="H69" s="83"/>
    </row>
    <row r="70" spans="1:8" s="60" customFormat="1" ht="40.200000000000003" customHeight="1" x14ac:dyDescent="0.35">
      <c r="A70" s="29" t="s">
        <v>93</v>
      </c>
      <c r="B70" s="112" t="s">
        <v>113</v>
      </c>
      <c r="C70" s="30" t="s">
        <v>108</v>
      </c>
      <c r="D70" s="29" t="s">
        <v>46</v>
      </c>
      <c r="E70" s="32">
        <v>8.99</v>
      </c>
      <c r="F70" s="79">
        <v>9781838741518</v>
      </c>
      <c r="G70" s="26"/>
      <c r="H70" s="83"/>
    </row>
    <row r="71" spans="1:8" s="60" customFormat="1" ht="40.200000000000003" customHeight="1" x14ac:dyDescent="0.35">
      <c r="A71" s="29" t="s">
        <v>93</v>
      </c>
      <c r="B71" s="112" t="s">
        <v>114</v>
      </c>
      <c r="C71" s="30" t="s">
        <v>108</v>
      </c>
      <c r="D71" s="29" t="s">
        <v>46</v>
      </c>
      <c r="E71" s="32">
        <v>8.99</v>
      </c>
      <c r="F71" s="79">
        <v>9781838741525</v>
      </c>
      <c r="G71" s="26"/>
      <c r="H71" s="83"/>
    </row>
    <row r="72" spans="1:8" s="60" customFormat="1" ht="40.200000000000003" customHeight="1" x14ac:dyDescent="0.35">
      <c r="A72" s="29" t="s">
        <v>93</v>
      </c>
      <c r="B72" s="112" t="s">
        <v>115</v>
      </c>
      <c r="C72" s="30" t="s">
        <v>108</v>
      </c>
      <c r="D72" s="29" t="s">
        <v>33</v>
      </c>
      <c r="E72" s="32">
        <v>12.99</v>
      </c>
      <c r="F72" s="79">
        <v>9781838740771</v>
      </c>
      <c r="G72" s="26"/>
      <c r="H72" s="83"/>
    </row>
    <row r="73" spans="1:8" s="60" customFormat="1" ht="40.200000000000003" customHeight="1" x14ac:dyDescent="0.35">
      <c r="A73" s="29" t="s">
        <v>93</v>
      </c>
      <c r="B73" s="112" t="s">
        <v>116</v>
      </c>
      <c r="C73" s="30" t="s">
        <v>108</v>
      </c>
      <c r="D73" s="29" t="s">
        <v>33</v>
      </c>
      <c r="E73" s="32">
        <v>12.99</v>
      </c>
      <c r="F73" s="79">
        <v>9781909263918</v>
      </c>
      <c r="G73" s="26"/>
      <c r="H73" s="83"/>
    </row>
    <row r="74" spans="1:8" s="92" customFormat="1" ht="40.200000000000003" customHeight="1" x14ac:dyDescent="0.35">
      <c r="A74" s="23" t="s">
        <v>117</v>
      </c>
      <c r="B74" s="111" t="s">
        <v>118</v>
      </c>
      <c r="C74" s="27" t="s">
        <v>119</v>
      </c>
      <c r="D74" s="23" t="s">
        <v>33</v>
      </c>
      <c r="E74" s="25">
        <v>12.99</v>
      </c>
      <c r="F74" s="77">
        <v>9781776575794</v>
      </c>
      <c r="G74" s="26"/>
      <c r="H74" s="83"/>
    </row>
    <row r="75" spans="1:8" s="92" customFormat="1" ht="40.200000000000003" customHeight="1" x14ac:dyDescent="0.35">
      <c r="A75" s="37" t="s">
        <v>117</v>
      </c>
      <c r="B75" s="113" t="s">
        <v>120</v>
      </c>
      <c r="C75" s="36" t="s">
        <v>121</v>
      </c>
      <c r="D75" s="37" t="s">
        <v>33</v>
      </c>
      <c r="E75" s="38">
        <v>12.99</v>
      </c>
      <c r="F75" s="78">
        <v>9781776575947</v>
      </c>
      <c r="G75" s="26"/>
      <c r="H75" s="83"/>
    </row>
    <row r="76" spans="1:8" s="60" customFormat="1" ht="40.200000000000003" customHeight="1" x14ac:dyDescent="0.35">
      <c r="A76" s="50" t="s">
        <v>117</v>
      </c>
      <c r="B76" s="114" t="s">
        <v>122</v>
      </c>
      <c r="C76" s="52" t="s">
        <v>121</v>
      </c>
      <c r="D76" s="50" t="s">
        <v>46</v>
      </c>
      <c r="E76" s="51">
        <v>7.99</v>
      </c>
      <c r="F76" s="80">
        <v>9781776574353</v>
      </c>
      <c r="G76" s="26"/>
      <c r="H76" s="83"/>
    </row>
    <row r="77" spans="1:8" s="60" customFormat="1" ht="40.200000000000003" customHeight="1" x14ac:dyDescent="0.35">
      <c r="A77" s="50" t="s">
        <v>117</v>
      </c>
      <c r="B77" s="114" t="s">
        <v>123</v>
      </c>
      <c r="C77" s="52" t="s">
        <v>121</v>
      </c>
      <c r="D77" s="50" t="s">
        <v>25</v>
      </c>
      <c r="E77" s="51">
        <v>7.99</v>
      </c>
      <c r="F77" s="80">
        <v>9781776571666</v>
      </c>
      <c r="G77" s="26"/>
      <c r="H77" s="83"/>
    </row>
    <row r="78" spans="1:8" s="60" customFormat="1" ht="40.200000000000003" customHeight="1" x14ac:dyDescent="0.35">
      <c r="A78" s="50" t="s">
        <v>117</v>
      </c>
      <c r="B78" s="114" t="s">
        <v>124</v>
      </c>
      <c r="C78" s="52" t="s">
        <v>121</v>
      </c>
      <c r="D78" s="50" t="s">
        <v>46</v>
      </c>
      <c r="E78" s="51">
        <v>7.99</v>
      </c>
      <c r="F78" s="80">
        <v>9781776570935</v>
      </c>
      <c r="G78" s="26"/>
      <c r="H78" s="83"/>
    </row>
    <row r="79" spans="1:8" s="60" customFormat="1" ht="40.200000000000003" customHeight="1" x14ac:dyDescent="0.35">
      <c r="A79" s="50" t="s">
        <v>117</v>
      </c>
      <c r="B79" s="114" t="s">
        <v>125</v>
      </c>
      <c r="C79" s="52" t="s">
        <v>121</v>
      </c>
      <c r="D79" s="50" t="s">
        <v>46</v>
      </c>
      <c r="E79" s="51">
        <v>7.99</v>
      </c>
      <c r="F79" s="80">
        <v>9781776572519</v>
      </c>
      <c r="G79" s="26"/>
      <c r="H79" s="83"/>
    </row>
    <row r="80" spans="1:8" s="92" customFormat="1" ht="40.200000000000003" customHeight="1" x14ac:dyDescent="0.35">
      <c r="A80" s="37" t="s">
        <v>117</v>
      </c>
      <c r="B80" s="111" t="s">
        <v>126</v>
      </c>
      <c r="C80" s="28" t="s">
        <v>127</v>
      </c>
      <c r="D80" s="23" t="s">
        <v>46</v>
      </c>
      <c r="E80" s="81">
        <v>7.99</v>
      </c>
      <c r="F80" s="26">
        <v>9781877467974</v>
      </c>
      <c r="G80" s="26"/>
      <c r="H80" s="83"/>
    </row>
    <row r="81" spans="1:8" s="92" customFormat="1" ht="40.200000000000003" customHeight="1" x14ac:dyDescent="0.35">
      <c r="A81" s="37" t="s">
        <v>117</v>
      </c>
      <c r="B81" s="111" t="s">
        <v>128</v>
      </c>
      <c r="C81" s="28" t="s">
        <v>127</v>
      </c>
      <c r="D81" s="23" t="s">
        <v>46</v>
      </c>
      <c r="E81" s="82">
        <v>6.99</v>
      </c>
      <c r="F81" s="26">
        <v>9781927271926</v>
      </c>
      <c r="G81" s="26"/>
      <c r="H81" s="83"/>
    </row>
    <row r="82" spans="1:8" s="92" customFormat="1" ht="40.200000000000003" customHeight="1" x14ac:dyDescent="0.35">
      <c r="A82" s="37" t="s">
        <v>117</v>
      </c>
      <c r="B82" s="111" t="s">
        <v>129</v>
      </c>
      <c r="C82" s="28" t="s">
        <v>127</v>
      </c>
      <c r="D82" s="23" t="s">
        <v>46</v>
      </c>
      <c r="E82" s="82">
        <v>6.99</v>
      </c>
      <c r="F82" s="26">
        <v>9781776572021</v>
      </c>
      <c r="G82" s="26"/>
      <c r="H82" s="83"/>
    </row>
    <row r="83" spans="1:8" s="92" customFormat="1" ht="40.200000000000003" customHeight="1" x14ac:dyDescent="0.35">
      <c r="A83" s="37" t="s">
        <v>117</v>
      </c>
      <c r="B83" s="111" t="s">
        <v>130</v>
      </c>
      <c r="C83" s="28" t="s">
        <v>127</v>
      </c>
      <c r="D83" s="23" t="s">
        <v>46</v>
      </c>
      <c r="E83" s="82">
        <v>6.99</v>
      </c>
      <c r="F83" s="26">
        <v>9781776571642</v>
      </c>
      <c r="G83" s="26"/>
      <c r="H83" s="83"/>
    </row>
    <row r="84" spans="1:8" s="92" customFormat="1" ht="40.200000000000003" customHeight="1" x14ac:dyDescent="0.35">
      <c r="A84" s="37" t="s">
        <v>117</v>
      </c>
      <c r="B84" s="111" t="s">
        <v>131</v>
      </c>
      <c r="C84" s="28" t="s">
        <v>127</v>
      </c>
      <c r="D84" s="23" t="s">
        <v>46</v>
      </c>
      <c r="E84" s="82">
        <v>6.99</v>
      </c>
      <c r="F84" s="26">
        <v>9781877579578</v>
      </c>
      <c r="G84" s="26"/>
      <c r="H84" s="83"/>
    </row>
    <row r="85" spans="1:8" s="92" customFormat="1" ht="40.200000000000003" customHeight="1" x14ac:dyDescent="0.35">
      <c r="A85" s="37" t="s">
        <v>117</v>
      </c>
      <c r="B85" s="111" t="s">
        <v>132</v>
      </c>
      <c r="C85" s="28" t="s">
        <v>127</v>
      </c>
      <c r="D85" s="23" t="s">
        <v>33</v>
      </c>
      <c r="E85" s="82">
        <v>10.99</v>
      </c>
      <c r="F85" s="26">
        <v>9781776572236</v>
      </c>
      <c r="G85" s="26"/>
      <c r="H85" s="83"/>
    </row>
    <row r="86" spans="1:8" s="92" customFormat="1" ht="40.200000000000003" customHeight="1" x14ac:dyDescent="0.35">
      <c r="A86" s="37" t="s">
        <v>117</v>
      </c>
      <c r="B86" s="111" t="s">
        <v>133</v>
      </c>
      <c r="C86" s="28" t="s">
        <v>127</v>
      </c>
      <c r="D86" s="23" t="s">
        <v>46</v>
      </c>
      <c r="E86" s="82">
        <v>6.99</v>
      </c>
      <c r="F86" s="26">
        <v>9781877579080</v>
      </c>
      <c r="G86" s="26"/>
      <c r="H86" s="83"/>
    </row>
    <row r="87" spans="1:8" s="92" customFormat="1" ht="40.200000000000003" customHeight="1" x14ac:dyDescent="0.35">
      <c r="A87" s="37" t="s">
        <v>117</v>
      </c>
      <c r="B87" s="111" t="s">
        <v>134</v>
      </c>
      <c r="C87" s="28" t="s">
        <v>127</v>
      </c>
      <c r="D87" s="23" t="s">
        <v>46</v>
      </c>
      <c r="E87" s="82">
        <v>7.99</v>
      </c>
      <c r="F87" s="26">
        <v>9781776574834</v>
      </c>
      <c r="G87" s="26"/>
      <c r="H87" s="83"/>
    </row>
    <row r="88" spans="1:8" s="92" customFormat="1" ht="40.200000000000003" customHeight="1" x14ac:dyDescent="0.35">
      <c r="A88" s="37" t="s">
        <v>117</v>
      </c>
      <c r="B88" s="111" t="s">
        <v>135</v>
      </c>
      <c r="C88" s="28" t="s">
        <v>127</v>
      </c>
      <c r="D88" s="23" t="s">
        <v>46</v>
      </c>
      <c r="E88" s="82">
        <v>7.99</v>
      </c>
      <c r="F88" s="26">
        <v>9781776575312</v>
      </c>
      <c r="G88" s="26"/>
      <c r="H88" s="83"/>
    </row>
    <row r="89" spans="1:8" s="92" customFormat="1" ht="40.200000000000003" customHeight="1" x14ac:dyDescent="0.35">
      <c r="A89" s="23" t="s">
        <v>117</v>
      </c>
      <c r="B89" s="111" t="s">
        <v>136</v>
      </c>
      <c r="C89" s="27" t="s">
        <v>137</v>
      </c>
      <c r="D89" s="23" t="s">
        <v>46</v>
      </c>
      <c r="E89" s="25">
        <v>7.99</v>
      </c>
      <c r="F89" s="77">
        <v>9781776575657</v>
      </c>
      <c r="G89" s="26"/>
      <c r="H89" s="83"/>
    </row>
    <row r="90" spans="1:8" s="60" customFormat="1" ht="40.200000000000003" customHeight="1" x14ac:dyDescent="0.35">
      <c r="A90" s="50" t="s">
        <v>117</v>
      </c>
      <c r="B90" s="114" t="s">
        <v>138</v>
      </c>
      <c r="C90" s="30" t="s">
        <v>139</v>
      </c>
      <c r="D90" s="29" t="s">
        <v>46</v>
      </c>
      <c r="E90" s="32">
        <v>7.99</v>
      </c>
      <c r="F90" s="79">
        <v>9781776574049</v>
      </c>
      <c r="G90" s="26"/>
      <c r="H90" s="83"/>
    </row>
    <row r="91" spans="1:8" s="92" customFormat="1" ht="40.200000000000003" customHeight="1" x14ac:dyDescent="0.35">
      <c r="A91" s="37" t="s">
        <v>140</v>
      </c>
      <c r="B91" s="113" t="s">
        <v>141</v>
      </c>
      <c r="C91" s="27" t="s">
        <v>142</v>
      </c>
      <c r="D91" s="23" t="s">
        <v>25</v>
      </c>
      <c r="E91" s="25">
        <v>5.99</v>
      </c>
      <c r="F91" s="77">
        <v>9788742555200</v>
      </c>
      <c r="G91" s="26"/>
      <c r="H91" s="83"/>
    </row>
    <row r="92" spans="1:8" s="92" customFormat="1" ht="40.200000000000003" customHeight="1" x14ac:dyDescent="0.35">
      <c r="A92" s="37" t="s">
        <v>140</v>
      </c>
      <c r="B92" s="113" t="s">
        <v>143</v>
      </c>
      <c r="C92" s="27" t="s">
        <v>142</v>
      </c>
      <c r="D92" s="23" t="s">
        <v>25</v>
      </c>
      <c r="E92" s="25">
        <v>5.99</v>
      </c>
      <c r="F92" s="77">
        <v>9788742555194</v>
      </c>
      <c r="G92" s="26"/>
      <c r="H92" s="83"/>
    </row>
    <row r="93" spans="1:8" s="92" customFormat="1" ht="40.200000000000003" customHeight="1" x14ac:dyDescent="0.35">
      <c r="A93" s="37" t="s">
        <v>140</v>
      </c>
      <c r="B93" s="113" t="s">
        <v>144</v>
      </c>
      <c r="C93" s="27" t="s">
        <v>142</v>
      </c>
      <c r="D93" s="23" t="s">
        <v>25</v>
      </c>
      <c r="E93" s="25">
        <v>10.99</v>
      </c>
      <c r="F93" s="77">
        <v>9788742555217</v>
      </c>
      <c r="G93" s="26"/>
      <c r="H93" s="83"/>
    </row>
    <row r="94" spans="1:8" s="92" customFormat="1" ht="40.200000000000003" customHeight="1" x14ac:dyDescent="0.35">
      <c r="A94" s="37" t="s">
        <v>140</v>
      </c>
      <c r="B94" s="113" t="s">
        <v>145</v>
      </c>
      <c r="C94" s="27" t="s">
        <v>142</v>
      </c>
      <c r="D94" s="23" t="s">
        <v>25</v>
      </c>
      <c r="E94" s="25">
        <v>10.99</v>
      </c>
      <c r="F94" s="77">
        <v>9788742555156</v>
      </c>
      <c r="G94" s="26"/>
      <c r="H94" s="83"/>
    </row>
    <row r="95" spans="1:8" s="92" customFormat="1" ht="40.200000000000003" customHeight="1" x14ac:dyDescent="0.35">
      <c r="A95" s="37" t="s">
        <v>140</v>
      </c>
      <c r="B95" s="113" t="s">
        <v>146</v>
      </c>
      <c r="C95" s="27" t="s">
        <v>142</v>
      </c>
      <c r="D95" s="23" t="s">
        <v>25</v>
      </c>
      <c r="E95" s="25">
        <v>10.99</v>
      </c>
      <c r="F95" s="77">
        <v>9788742555132</v>
      </c>
      <c r="G95" s="26"/>
      <c r="H95" s="83"/>
    </row>
    <row r="96" spans="1:8" s="90" customFormat="1" ht="40.200000000000003" customHeight="1" x14ac:dyDescent="0.25">
      <c r="A96" s="23" t="s">
        <v>147</v>
      </c>
      <c r="B96" s="111" t="s">
        <v>148</v>
      </c>
      <c r="C96" s="27" t="s">
        <v>147</v>
      </c>
      <c r="D96" s="23" t="s">
        <v>46</v>
      </c>
      <c r="E96" s="25">
        <v>8.99</v>
      </c>
      <c r="F96" s="77">
        <v>9781915995261</v>
      </c>
      <c r="G96" s="26"/>
      <c r="H96" s="83"/>
    </row>
    <row r="97" spans="1:8" s="53" customFormat="1" ht="40.200000000000003" customHeight="1" x14ac:dyDescent="0.25">
      <c r="A97" s="29" t="s">
        <v>147</v>
      </c>
      <c r="B97" s="114" t="s">
        <v>149</v>
      </c>
      <c r="C97" s="30" t="s">
        <v>147</v>
      </c>
      <c r="D97" s="29" t="s">
        <v>46</v>
      </c>
      <c r="E97" s="32">
        <v>8.99</v>
      </c>
      <c r="F97" s="79">
        <v>9781915458681</v>
      </c>
      <c r="G97" s="26"/>
      <c r="H97" s="83"/>
    </row>
    <row r="98" spans="1:8" s="53" customFormat="1" ht="40.200000000000003" customHeight="1" x14ac:dyDescent="0.25">
      <c r="A98" s="29" t="s">
        <v>147</v>
      </c>
      <c r="B98" s="114" t="s">
        <v>150</v>
      </c>
      <c r="C98" s="30" t="s">
        <v>147</v>
      </c>
      <c r="D98" s="29" t="s">
        <v>46</v>
      </c>
      <c r="E98" s="32">
        <v>8.99</v>
      </c>
      <c r="F98" s="79">
        <v>9781915458674</v>
      </c>
      <c r="G98" s="26"/>
      <c r="H98" s="83"/>
    </row>
    <row r="99" spans="1:8" s="53" customFormat="1" ht="40.200000000000003" customHeight="1" x14ac:dyDescent="0.25">
      <c r="A99" s="29" t="s">
        <v>147</v>
      </c>
      <c r="B99" s="114" t="s">
        <v>151</v>
      </c>
      <c r="C99" s="30" t="s">
        <v>147</v>
      </c>
      <c r="D99" s="29" t="s">
        <v>46</v>
      </c>
      <c r="E99" s="32">
        <v>8.99</v>
      </c>
      <c r="F99" s="79">
        <v>9781915458933</v>
      </c>
      <c r="G99" s="26"/>
      <c r="H99" s="83"/>
    </row>
    <row r="100" spans="1:8" s="90" customFormat="1" ht="40.200000000000003" customHeight="1" x14ac:dyDescent="0.25">
      <c r="A100" s="23" t="s">
        <v>152</v>
      </c>
      <c r="B100" s="113" t="s">
        <v>153</v>
      </c>
      <c r="C100" s="27" t="s">
        <v>154</v>
      </c>
      <c r="D100" s="37" t="s">
        <v>33</v>
      </c>
      <c r="E100" s="25">
        <v>25</v>
      </c>
      <c r="F100" s="26">
        <v>9781623485269</v>
      </c>
      <c r="G100" s="26"/>
      <c r="H100" s="83"/>
    </row>
    <row r="101" spans="1:8" s="90" customFormat="1" ht="40.200000000000003" customHeight="1" x14ac:dyDescent="0.25">
      <c r="A101" s="23" t="s">
        <v>155</v>
      </c>
      <c r="B101" s="113" t="s">
        <v>156</v>
      </c>
      <c r="C101" s="36" t="s">
        <v>157</v>
      </c>
      <c r="D101" s="37" t="s">
        <v>46</v>
      </c>
      <c r="E101" s="64" t="s">
        <v>158</v>
      </c>
      <c r="F101" s="77">
        <v>9781913311292</v>
      </c>
      <c r="G101" s="26"/>
      <c r="H101" s="83"/>
    </row>
    <row r="102" spans="1:8" s="53" customFormat="1" ht="40.200000000000003" customHeight="1" x14ac:dyDescent="0.25">
      <c r="A102" s="29" t="s">
        <v>155</v>
      </c>
      <c r="B102" s="114" t="s">
        <v>159</v>
      </c>
      <c r="C102" s="52" t="s">
        <v>157</v>
      </c>
      <c r="D102" s="29" t="s">
        <v>46</v>
      </c>
      <c r="E102" s="65" t="s">
        <v>158</v>
      </c>
      <c r="F102" s="79">
        <v>9781913311438</v>
      </c>
      <c r="G102" s="26"/>
      <c r="H102" s="83"/>
    </row>
    <row r="103" spans="1:8" s="90" customFormat="1" ht="40.200000000000003" customHeight="1" x14ac:dyDescent="0.25">
      <c r="A103" s="23" t="s">
        <v>155</v>
      </c>
      <c r="B103" s="111" t="s">
        <v>160</v>
      </c>
      <c r="C103" s="27" t="s">
        <v>161</v>
      </c>
      <c r="D103" s="37" t="s">
        <v>46</v>
      </c>
      <c r="E103" s="25">
        <v>6.99</v>
      </c>
      <c r="F103" s="77">
        <v>9781913311032</v>
      </c>
      <c r="G103" s="26"/>
      <c r="H103" s="83"/>
    </row>
    <row r="104" spans="1:8" s="53" customFormat="1" ht="40.200000000000003" customHeight="1" x14ac:dyDescent="0.25">
      <c r="A104" s="29" t="s">
        <v>155</v>
      </c>
      <c r="B104" s="112" t="s">
        <v>162</v>
      </c>
      <c r="C104" s="30" t="s">
        <v>161</v>
      </c>
      <c r="D104" s="50" t="s">
        <v>46</v>
      </c>
      <c r="E104" s="32">
        <v>7.99</v>
      </c>
      <c r="F104" s="79">
        <v>978199964251</v>
      </c>
      <c r="G104" s="26"/>
      <c r="H104" s="83"/>
    </row>
    <row r="105" spans="1:8" s="90" customFormat="1" ht="40.200000000000003" customHeight="1" x14ac:dyDescent="0.25">
      <c r="A105" s="23" t="s">
        <v>155</v>
      </c>
      <c r="B105" s="111" t="s">
        <v>163</v>
      </c>
      <c r="C105" s="27" t="s">
        <v>299</v>
      </c>
      <c r="D105" s="37" t="s">
        <v>46</v>
      </c>
      <c r="E105" s="64" t="s">
        <v>158</v>
      </c>
      <c r="F105" s="77">
        <v>9781913311100</v>
      </c>
      <c r="G105" s="26"/>
      <c r="H105" s="83"/>
    </row>
    <row r="106" spans="1:8" s="90" customFormat="1" ht="40.200000000000003" customHeight="1" x14ac:dyDescent="0.25">
      <c r="A106" s="23" t="s">
        <v>164</v>
      </c>
      <c r="B106" s="111" t="s">
        <v>165</v>
      </c>
      <c r="C106" s="27" t="s">
        <v>164</v>
      </c>
      <c r="D106" s="37" t="s">
        <v>46</v>
      </c>
      <c r="E106" s="64" t="s">
        <v>166</v>
      </c>
      <c r="F106" s="77">
        <v>9781782488453</v>
      </c>
      <c r="G106" s="26"/>
      <c r="H106" s="83"/>
    </row>
    <row r="107" spans="1:8" s="90" customFormat="1" ht="40.200000000000003" customHeight="1" x14ac:dyDescent="0.25">
      <c r="A107" s="23" t="s">
        <v>164</v>
      </c>
      <c r="B107" s="111" t="s">
        <v>167</v>
      </c>
      <c r="C107" s="27" t="s">
        <v>164</v>
      </c>
      <c r="D107" s="37" t="s">
        <v>46</v>
      </c>
      <c r="E107" s="64" t="s">
        <v>168</v>
      </c>
      <c r="F107" s="77">
        <v>9781782488484</v>
      </c>
      <c r="G107" s="26"/>
      <c r="H107" s="83"/>
    </row>
    <row r="108" spans="1:8" s="90" customFormat="1" ht="40.200000000000003" customHeight="1" x14ac:dyDescent="0.25">
      <c r="A108" s="23" t="s">
        <v>164</v>
      </c>
      <c r="B108" s="111" t="s">
        <v>169</v>
      </c>
      <c r="C108" s="27" t="s">
        <v>164</v>
      </c>
      <c r="D108" s="37" t="s">
        <v>170</v>
      </c>
      <c r="E108" s="64" t="s">
        <v>166</v>
      </c>
      <c r="F108" s="77">
        <v>9781782488460</v>
      </c>
      <c r="G108" s="26"/>
      <c r="H108" s="83"/>
    </row>
    <row r="109" spans="1:8" s="90" customFormat="1" ht="40.200000000000003" customHeight="1" x14ac:dyDescent="0.25">
      <c r="A109" s="23" t="s">
        <v>164</v>
      </c>
      <c r="B109" s="111" t="s">
        <v>171</v>
      </c>
      <c r="C109" s="27" t="s">
        <v>164</v>
      </c>
      <c r="D109" s="37" t="s">
        <v>46</v>
      </c>
      <c r="E109" s="64" t="s">
        <v>168</v>
      </c>
      <c r="F109" s="77">
        <v>9781782488491</v>
      </c>
      <c r="G109" s="26"/>
      <c r="H109" s="83"/>
    </row>
    <row r="110" spans="1:8" s="90" customFormat="1" ht="40.200000000000003" customHeight="1" x14ac:dyDescent="0.25">
      <c r="A110" s="23" t="s">
        <v>164</v>
      </c>
      <c r="B110" s="111" t="s">
        <v>172</v>
      </c>
      <c r="C110" s="27" t="s">
        <v>164</v>
      </c>
      <c r="D110" s="37" t="s">
        <v>46</v>
      </c>
      <c r="E110" s="64" t="s">
        <v>173</v>
      </c>
      <c r="F110" s="77">
        <v>9781782488538</v>
      </c>
      <c r="G110" s="26"/>
      <c r="H110" s="83"/>
    </row>
    <row r="111" spans="1:8" s="90" customFormat="1" ht="40.200000000000003" customHeight="1" x14ac:dyDescent="0.25">
      <c r="A111" s="23" t="s">
        <v>164</v>
      </c>
      <c r="B111" s="111" t="s">
        <v>174</v>
      </c>
      <c r="C111" s="27" t="s">
        <v>164</v>
      </c>
      <c r="D111" s="37" t="s">
        <v>46</v>
      </c>
      <c r="E111" s="64" t="s">
        <v>173</v>
      </c>
      <c r="F111" s="77">
        <v>9781782488545</v>
      </c>
      <c r="G111" s="26"/>
      <c r="H111" s="83"/>
    </row>
    <row r="112" spans="1:8" s="90" customFormat="1" ht="40.200000000000003" customHeight="1" x14ac:dyDescent="0.25">
      <c r="A112" s="23" t="s">
        <v>164</v>
      </c>
      <c r="B112" s="111" t="s">
        <v>175</v>
      </c>
      <c r="C112" s="27" t="s">
        <v>164</v>
      </c>
      <c r="D112" s="37" t="s">
        <v>46</v>
      </c>
      <c r="E112" s="64" t="s">
        <v>173</v>
      </c>
      <c r="F112" s="77">
        <v>9781782488521</v>
      </c>
      <c r="G112" s="26"/>
      <c r="H112" s="83"/>
    </row>
    <row r="113" spans="1:8" s="90" customFormat="1" ht="40.200000000000003" customHeight="1" x14ac:dyDescent="0.25">
      <c r="A113" s="23" t="s">
        <v>164</v>
      </c>
      <c r="B113" s="111" t="s">
        <v>176</v>
      </c>
      <c r="C113" s="27" t="s">
        <v>164</v>
      </c>
      <c r="D113" s="37" t="s">
        <v>25</v>
      </c>
      <c r="E113" s="64" t="s">
        <v>158</v>
      </c>
      <c r="F113" s="77">
        <v>9781782488507</v>
      </c>
      <c r="G113" s="26"/>
      <c r="H113" s="83"/>
    </row>
    <row r="114" spans="1:8" s="90" customFormat="1" ht="40.200000000000003" customHeight="1" x14ac:dyDescent="0.25">
      <c r="A114" s="23" t="s">
        <v>164</v>
      </c>
      <c r="B114" s="111" t="s">
        <v>177</v>
      </c>
      <c r="C114" s="27" t="s">
        <v>164</v>
      </c>
      <c r="D114" s="37" t="s">
        <v>46</v>
      </c>
      <c r="E114" s="64" t="s">
        <v>173</v>
      </c>
      <c r="F114" s="77">
        <v>9781782488552</v>
      </c>
      <c r="G114" s="26"/>
      <c r="H114" s="83"/>
    </row>
    <row r="115" spans="1:8" s="90" customFormat="1" ht="40.200000000000003" customHeight="1" x14ac:dyDescent="0.25">
      <c r="A115" s="23" t="s">
        <v>164</v>
      </c>
      <c r="B115" s="111" t="s">
        <v>178</v>
      </c>
      <c r="C115" s="27" t="s">
        <v>164</v>
      </c>
      <c r="D115" s="37" t="s">
        <v>46</v>
      </c>
      <c r="E115" s="64" t="s">
        <v>173</v>
      </c>
      <c r="F115" s="77">
        <v>9781782488569</v>
      </c>
      <c r="G115" s="26"/>
      <c r="H115" s="83"/>
    </row>
    <row r="116" spans="1:8" s="90" customFormat="1" ht="40.200000000000003" customHeight="1" x14ac:dyDescent="0.25">
      <c r="A116" s="23" t="s">
        <v>164</v>
      </c>
      <c r="B116" s="111" t="s">
        <v>179</v>
      </c>
      <c r="C116" s="27" t="s">
        <v>164</v>
      </c>
      <c r="D116" s="37" t="s">
        <v>46</v>
      </c>
      <c r="E116" s="64" t="s">
        <v>173</v>
      </c>
      <c r="F116" s="77">
        <v>9781782488576</v>
      </c>
      <c r="G116" s="26"/>
      <c r="H116" s="83"/>
    </row>
    <row r="117" spans="1:8" s="90" customFormat="1" ht="40.200000000000003" customHeight="1" x14ac:dyDescent="0.25">
      <c r="A117" s="23" t="s">
        <v>164</v>
      </c>
      <c r="B117" s="111" t="s">
        <v>180</v>
      </c>
      <c r="C117" s="27" t="s">
        <v>164</v>
      </c>
      <c r="D117" s="37" t="s">
        <v>46</v>
      </c>
      <c r="E117" s="64" t="s">
        <v>173</v>
      </c>
      <c r="F117" s="77">
        <v>9781782488583</v>
      </c>
      <c r="G117" s="26"/>
      <c r="H117" s="83"/>
    </row>
    <row r="118" spans="1:8" s="90" customFormat="1" ht="40.200000000000003" customHeight="1" x14ac:dyDescent="0.25">
      <c r="A118" s="23" t="s">
        <v>164</v>
      </c>
      <c r="B118" s="111" t="s">
        <v>181</v>
      </c>
      <c r="C118" s="27" t="s">
        <v>164</v>
      </c>
      <c r="D118" s="37" t="s">
        <v>46</v>
      </c>
      <c r="E118" s="64" t="s">
        <v>173</v>
      </c>
      <c r="F118" s="77">
        <v>9781782488590</v>
      </c>
      <c r="G118" s="26"/>
      <c r="H118" s="83"/>
    </row>
    <row r="119" spans="1:8" s="90" customFormat="1" ht="40.200000000000003" customHeight="1" x14ac:dyDescent="0.25">
      <c r="A119" s="23" t="s">
        <v>164</v>
      </c>
      <c r="B119" s="111" t="s">
        <v>182</v>
      </c>
      <c r="C119" s="27" t="s">
        <v>164</v>
      </c>
      <c r="D119" s="37" t="s">
        <v>46</v>
      </c>
      <c r="E119" s="64" t="s">
        <v>173</v>
      </c>
      <c r="F119" s="77">
        <v>9781782488606</v>
      </c>
      <c r="G119" s="26"/>
      <c r="H119" s="83"/>
    </row>
    <row r="120" spans="1:8" s="53" customFormat="1" ht="40.200000000000003" customHeight="1" x14ac:dyDescent="0.25">
      <c r="A120" s="29" t="s">
        <v>164</v>
      </c>
      <c r="B120" s="112" t="s">
        <v>183</v>
      </c>
      <c r="C120" s="98" t="s">
        <v>59</v>
      </c>
      <c r="D120" s="99"/>
      <c r="E120" s="100"/>
      <c r="F120" s="79">
        <v>9781782489139</v>
      </c>
      <c r="G120" s="26"/>
      <c r="H120" s="83"/>
    </row>
    <row r="121" spans="1:8" s="53" customFormat="1" ht="40.200000000000003" customHeight="1" x14ac:dyDescent="0.25">
      <c r="A121" s="29" t="s">
        <v>164</v>
      </c>
      <c r="B121" s="112" t="s">
        <v>184</v>
      </c>
      <c r="C121" s="98" t="s">
        <v>59</v>
      </c>
      <c r="D121" s="99"/>
      <c r="E121" s="100"/>
      <c r="F121" s="79">
        <v>9781782489146</v>
      </c>
      <c r="G121" s="26"/>
      <c r="H121" s="83"/>
    </row>
    <row r="122" spans="1:8" s="90" customFormat="1" ht="40.200000000000003" customHeight="1" x14ac:dyDescent="0.25">
      <c r="A122" s="37" t="s">
        <v>185</v>
      </c>
      <c r="B122" s="113" t="s">
        <v>186</v>
      </c>
      <c r="C122" s="36" t="s">
        <v>187</v>
      </c>
      <c r="D122" s="37" t="s">
        <v>46</v>
      </c>
      <c r="E122" s="38">
        <v>8.99</v>
      </c>
      <c r="F122" s="78">
        <v>9781915071507</v>
      </c>
      <c r="G122" s="26"/>
      <c r="H122" s="83"/>
    </row>
    <row r="123" spans="1:8" s="90" customFormat="1" ht="40.200000000000003" customHeight="1" x14ac:dyDescent="0.25">
      <c r="A123" s="37" t="s">
        <v>185</v>
      </c>
      <c r="B123" s="113" t="s">
        <v>188</v>
      </c>
      <c r="C123" s="36" t="s">
        <v>189</v>
      </c>
      <c r="D123" s="37" t="s">
        <v>46</v>
      </c>
      <c r="E123" s="38">
        <v>7.99</v>
      </c>
      <c r="F123" s="78">
        <v>9781915071484</v>
      </c>
      <c r="G123" s="26"/>
      <c r="H123" s="83"/>
    </row>
    <row r="124" spans="1:8" s="53" customFormat="1" ht="40.200000000000003" customHeight="1" x14ac:dyDescent="0.25">
      <c r="A124" s="50" t="s">
        <v>185</v>
      </c>
      <c r="B124" s="114" t="s">
        <v>190</v>
      </c>
      <c r="C124" s="52" t="s">
        <v>189</v>
      </c>
      <c r="D124" s="50" t="s">
        <v>46</v>
      </c>
      <c r="E124" s="51">
        <v>6.99</v>
      </c>
      <c r="F124" s="80">
        <v>9781912417766</v>
      </c>
      <c r="G124" s="26"/>
      <c r="H124" s="83"/>
    </row>
    <row r="125" spans="1:8" s="90" customFormat="1" ht="46.2" customHeight="1" x14ac:dyDescent="0.25">
      <c r="A125" s="23" t="s">
        <v>191</v>
      </c>
      <c r="B125" s="61" t="s">
        <v>192</v>
      </c>
      <c r="C125" s="27" t="s">
        <v>191</v>
      </c>
      <c r="D125" s="23" t="s">
        <v>46</v>
      </c>
      <c r="E125" s="25">
        <v>6.99</v>
      </c>
      <c r="F125" s="77">
        <v>9781426376849</v>
      </c>
      <c r="G125" s="26"/>
      <c r="H125" s="83"/>
    </row>
    <row r="126" spans="1:8" s="53" customFormat="1" ht="49.2" customHeight="1" x14ac:dyDescent="0.25">
      <c r="A126" s="29" t="s">
        <v>191</v>
      </c>
      <c r="B126" s="62" t="s">
        <v>193</v>
      </c>
      <c r="C126" s="30" t="s">
        <v>191</v>
      </c>
      <c r="D126" s="29" t="s">
        <v>46</v>
      </c>
      <c r="E126" s="32">
        <v>4.99</v>
      </c>
      <c r="F126" s="79">
        <v>9781426375170</v>
      </c>
      <c r="G126" s="26"/>
      <c r="H126" s="83"/>
    </row>
    <row r="127" spans="1:8" s="90" customFormat="1" ht="40.200000000000003" customHeight="1" x14ac:dyDescent="0.25">
      <c r="A127" s="23" t="s">
        <v>191</v>
      </c>
      <c r="B127" s="111" t="s">
        <v>194</v>
      </c>
      <c r="C127" s="27" t="s">
        <v>191</v>
      </c>
      <c r="D127" s="23" t="s">
        <v>46</v>
      </c>
      <c r="E127" s="25">
        <v>7.99</v>
      </c>
      <c r="F127" s="77">
        <v>9781426375286</v>
      </c>
      <c r="G127" s="26"/>
      <c r="H127" s="83"/>
    </row>
    <row r="128" spans="1:8" s="53" customFormat="1" ht="40.200000000000003" customHeight="1" x14ac:dyDescent="0.25">
      <c r="A128" s="29" t="s">
        <v>191</v>
      </c>
      <c r="B128" s="112" t="s">
        <v>195</v>
      </c>
      <c r="C128" s="30" t="s">
        <v>191</v>
      </c>
      <c r="D128" s="29" t="s">
        <v>46</v>
      </c>
      <c r="E128" s="32">
        <v>6.99</v>
      </c>
      <c r="F128" s="79">
        <v>9781426374708</v>
      </c>
      <c r="G128" s="26"/>
      <c r="H128" s="83"/>
    </row>
    <row r="129" spans="1:8" s="90" customFormat="1" ht="40.200000000000003" customHeight="1" x14ac:dyDescent="0.25">
      <c r="A129" s="23" t="s">
        <v>196</v>
      </c>
      <c r="B129" s="111" t="s">
        <v>197</v>
      </c>
      <c r="C129" s="27" t="s">
        <v>198</v>
      </c>
      <c r="D129" s="23" t="s">
        <v>33</v>
      </c>
      <c r="E129" s="25">
        <v>12.99</v>
      </c>
      <c r="F129" s="77">
        <v>9781915659316</v>
      </c>
      <c r="G129" s="26"/>
      <c r="H129" s="83"/>
    </row>
    <row r="130" spans="1:8" s="53" customFormat="1" ht="40.200000000000003" customHeight="1" x14ac:dyDescent="0.25">
      <c r="A130" s="29" t="s">
        <v>196</v>
      </c>
      <c r="B130" s="112" t="s">
        <v>199</v>
      </c>
      <c r="C130" s="30" t="s">
        <v>200</v>
      </c>
      <c r="D130" s="29" t="s">
        <v>46</v>
      </c>
      <c r="E130" s="32">
        <v>7.99</v>
      </c>
      <c r="F130" s="79">
        <v>9781913074531</v>
      </c>
      <c r="G130" s="26"/>
      <c r="H130" s="83"/>
    </row>
    <row r="131" spans="1:8" s="90" customFormat="1" ht="40.200000000000003" customHeight="1" x14ac:dyDescent="0.25">
      <c r="A131" s="23" t="s">
        <v>196</v>
      </c>
      <c r="B131" s="111" t="s">
        <v>201</v>
      </c>
      <c r="C131" s="27" t="s">
        <v>202</v>
      </c>
      <c r="D131" s="23" t="s">
        <v>33</v>
      </c>
      <c r="E131" s="25">
        <v>12.99</v>
      </c>
      <c r="F131" s="77">
        <v>9781915659330</v>
      </c>
      <c r="G131" s="26"/>
      <c r="H131" s="83"/>
    </row>
    <row r="132" spans="1:8" s="53" customFormat="1" ht="40.200000000000003" customHeight="1" x14ac:dyDescent="0.25">
      <c r="A132" s="29" t="s">
        <v>196</v>
      </c>
      <c r="B132" s="112" t="s">
        <v>203</v>
      </c>
      <c r="C132" s="30" t="s">
        <v>202</v>
      </c>
      <c r="D132" s="29" t="s">
        <v>33</v>
      </c>
      <c r="E132" s="32">
        <v>12.99</v>
      </c>
      <c r="F132" s="79">
        <v>9781913074500</v>
      </c>
      <c r="G132" s="26"/>
      <c r="H132" s="83"/>
    </row>
    <row r="133" spans="1:8" s="90" customFormat="1" ht="40.200000000000003" customHeight="1" x14ac:dyDescent="0.25">
      <c r="A133" s="23" t="s">
        <v>196</v>
      </c>
      <c r="B133" s="111" t="s">
        <v>204</v>
      </c>
      <c r="C133" s="27" t="s">
        <v>205</v>
      </c>
      <c r="D133" s="23" t="s">
        <v>46</v>
      </c>
      <c r="E133" s="25">
        <v>8.99</v>
      </c>
      <c r="F133" s="77">
        <v>9781915659545</v>
      </c>
      <c r="G133" s="26"/>
      <c r="H133" s="83"/>
    </row>
    <row r="134" spans="1:8" s="90" customFormat="1" ht="40.200000000000003" customHeight="1" x14ac:dyDescent="0.25">
      <c r="A134" s="23" t="s">
        <v>196</v>
      </c>
      <c r="B134" s="111" t="s">
        <v>206</v>
      </c>
      <c r="C134" s="27" t="s">
        <v>207</v>
      </c>
      <c r="D134" s="23" t="s">
        <v>46</v>
      </c>
      <c r="E134" s="25">
        <v>9.99</v>
      </c>
      <c r="F134" s="77">
        <v>9781915659408</v>
      </c>
      <c r="G134" s="26"/>
      <c r="H134" s="83"/>
    </row>
    <row r="135" spans="1:8" s="53" customFormat="1" ht="40.200000000000003" customHeight="1" x14ac:dyDescent="0.25">
      <c r="A135" s="29" t="s">
        <v>196</v>
      </c>
      <c r="B135" s="112" t="s">
        <v>208</v>
      </c>
      <c r="C135" s="30" t="s">
        <v>207</v>
      </c>
      <c r="D135" s="29" t="s">
        <v>46</v>
      </c>
      <c r="E135" s="32">
        <v>9.99</v>
      </c>
      <c r="F135" s="79">
        <v>9781915659088</v>
      </c>
      <c r="G135" s="26"/>
      <c r="H135" s="83"/>
    </row>
    <row r="136" spans="1:8" s="90" customFormat="1" ht="40.200000000000003" customHeight="1" x14ac:dyDescent="0.25">
      <c r="A136" s="44" t="s">
        <v>209</v>
      </c>
      <c r="B136" s="61" t="s">
        <v>210</v>
      </c>
      <c r="C136" s="27" t="s">
        <v>209</v>
      </c>
      <c r="D136" s="23" t="s">
        <v>25</v>
      </c>
      <c r="E136" s="43">
        <v>3.99</v>
      </c>
      <c r="F136" s="26">
        <v>9798384600015</v>
      </c>
      <c r="G136" s="26"/>
      <c r="H136" s="59"/>
    </row>
    <row r="137" spans="1:8" s="90" customFormat="1" ht="40.200000000000003" customHeight="1" x14ac:dyDescent="0.25">
      <c r="A137" s="44" t="s">
        <v>209</v>
      </c>
      <c r="B137" s="111" t="s">
        <v>211</v>
      </c>
      <c r="C137" s="27" t="s">
        <v>209</v>
      </c>
      <c r="D137" s="23" t="s">
        <v>25</v>
      </c>
      <c r="E137" s="43">
        <v>8.99</v>
      </c>
      <c r="F137" s="26">
        <v>9781503772168</v>
      </c>
      <c r="G137" s="26"/>
      <c r="H137" s="59"/>
    </row>
    <row r="138" spans="1:8" s="46" customFormat="1" ht="40.200000000000003" customHeight="1" x14ac:dyDescent="0.25">
      <c r="A138" s="44" t="s">
        <v>209</v>
      </c>
      <c r="B138" s="61" t="s">
        <v>212</v>
      </c>
      <c r="C138" s="27" t="s">
        <v>209</v>
      </c>
      <c r="D138" s="23" t="s">
        <v>33</v>
      </c>
      <c r="E138" s="43">
        <v>8.99</v>
      </c>
      <c r="F138" s="26">
        <v>9781503773455</v>
      </c>
      <c r="G138" s="26"/>
      <c r="H138" s="23"/>
    </row>
    <row r="139" spans="1:8" s="90" customFormat="1" ht="40.200000000000003" customHeight="1" x14ac:dyDescent="0.25">
      <c r="A139" s="44" t="s">
        <v>209</v>
      </c>
      <c r="B139" s="61" t="s">
        <v>213</v>
      </c>
      <c r="C139" s="27" t="s">
        <v>209</v>
      </c>
      <c r="D139" s="23" t="s">
        <v>25</v>
      </c>
      <c r="E139" s="43">
        <v>15.99</v>
      </c>
      <c r="F139" s="26">
        <v>9781503771802</v>
      </c>
      <c r="G139" s="26"/>
      <c r="H139" s="59"/>
    </row>
    <row r="140" spans="1:8" s="90" customFormat="1" ht="40.200000000000003" customHeight="1" x14ac:dyDescent="0.25">
      <c r="A140" s="44" t="s">
        <v>209</v>
      </c>
      <c r="B140" s="61" t="s">
        <v>214</v>
      </c>
      <c r="C140" s="27" t="s">
        <v>209</v>
      </c>
      <c r="D140" s="37" t="s">
        <v>215</v>
      </c>
      <c r="E140" s="43">
        <v>15.99</v>
      </c>
      <c r="F140" s="26">
        <v>9781503771819</v>
      </c>
      <c r="G140" s="26"/>
      <c r="H140" s="59"/>
    </row>
    <row r="141" spans="1:8" s="90" customFormat="1" ht="40.200000000000003" customHeight="1" x14ac:dyDescent="0.25">
      <c r="A141" s="44" t="s">
        <v>209</v>
      </c>
      <c r="B141" s="61" t="s">
        <v>216</v>
      </c>
      <c r="C141" s="27" t="s">
        <v>209</v>
      </c>
      <c r="D141" s="23" t="s">
        <v>215</v>
      </c>
      <c r="E141" s="43">
        <v>16.989999999999998</v>
      </c>
      <c r="F141" s="26">
        <v>9781503769885</v>
      </c>
      <c r="G141" s="26"/>
      <c r="H141" s="59"/>
    </row>
    <row r="142" spans="1:8" s="90" customFormat="1" ht="40.200000000000003" customHeight="1" x14ac:dyDescent="0.25">
      <c r="A142" s="44" t="s">
        <v>209</v>
      </c>
      <c r="B142" s="61" t="s">
        <v>217</v>
      </c>
      <c r="C142" s="27" t="s">
        <v>209</v>
      </c>
      <c r="D142" s="23" t="s">
        <v>215</v>
      </c>
      <c r="E142" s="43">
        <v>16.989999999999998</v>
      </c>
      <c r="F142" s="26">
        <v>9781503769892</v>
      </c>
      <c r="G142" s="26"/>
      <c r="H142" s="59"/>
    </row>
    <row r="143" spans="1:8" s="90" customFormat="1" ht="40.200000000000003" customHeight="1" x14ac:dyDescent="0.25">
      <c r="A143" s="44" t="s">
        <v>209</v>
      </c>
      <c r="B143" s="61" t="s">
        <v>218</v>
      </c>
      <c r="C143" s="27" t="s">
        <v>209</v>
      </c>
      <c r="D143" s="23" t="s">
        <v>25</v>
      </c>
      <c r="E143" s="43">
        <v>16.989999999999998</v>
      </c>
      <c r="F143" s="26">
        <v>9781503770034</v>
      </c>
      <c r="G143" s="26"/>
      <c r="H143" s="59"/>
    </row>
    <row r="144" spans="1:8" s="90" customFormat="1" ht="40.200000000000003" customHeight="1" x14ac:dyDescent="0.25">
      <c r="A144" s="44" t="s">
        <v>209</v>
      </c>
      <c r="B144" s="61" t="s">
        <v>219</v>
      </c>
      <c r="C144" s="27" t="s">
        <v>209</v>
      </c>
      <c r="D144" s="23" t="s">
        <v>46</v>
      </c>
      <c r="E144" s="43">
        <v>5.99</v>
      </c>
      <c r="F144" s="26">
        <v>9781503773745</v>
      </c>
      <c r="G144" s="26"/>
      <c r="H144" s="59"/>
    </row>
    <row r="145" spans="1:8" s="90" customFormat="1" ht="40.200000000000003" customHeight="1" x14ac:dyDescent="0.25">
      <c r="A145" s="44" t="s">
        <v>209</v>
      </c>
      <c r="B145" s="61" t="s">
        <v>220</v>
      </c>
      <c r="C145" s="27" t="s">
        <v>209</v>
      </c>
      <c r="D145" s="23" t="s">
        <v>46</v>
      </c>
      <c r="E145" s="43">
        <v>5.99</v>
      </c>
      <c r="F145" s="26">
        <v>9781503773752</v>
      </c>
      <c r="G145" s="26"/>
      <c r="H145" s="59"/>
    </row>
    <row r="146" spans="1:8" s="90" customFormat="1" ht="40.200000000000003" customHeight="1" x14ac:dyDescent="0.25">
      <c r="A146" s="44" t="s">
        <v>209</v>
      </c>
      <c r="B146" s="61" t="s">
        <v>221</v>
      </c>
      <c r="C146" s="27" t="s">
        <v>209</v>
      </c>
      <c r="D146" s="23" t="s">
        <v>46</v>
      </c>
      <c r="E146" s="43">
        <v>5.99</v>
      </c>
      <c r="F146" s="26">
        <v>9781503773769</v>
      </c>
      <c r="G146" s="26"/>
      <c r="H146" s="59"/>
    </row>
    <row r="147" spans="1:8" s="90" customFormat="1" ht="40.200000000000003" customHeight="1" x14ac:dyDescent="0.25">
      <c r="A147" s="44" t="s">
        <v>209</v>
      </c>
      <c r="B147" s="61" t="s">
        <v>222</v>
      </c>
      <c r="C147" s="27" t="s">
        <v>209</v>
      </c>
      <c r="D147" s="37" t="s">
        <v>215</v>
      </c>
      <c r="E147" s="43">
        <v>15.99</v>
      </c>
      <c r="F147" s="26">
        <v>9781503772489</v>
      </c>
      <c r="G147" s="26"/>
      <c r="H147" s="23"/>
    </row>
    <row r="148" spans="1:8" s="90" customFormat="1" ht="40.200000000000003" customHeight="1" x14ac:dyDescent="0.25">
      <c r="A148" s="44" t="s">
        <v>209</v>
      </c>
      <c r="B148" s="61" t="s">
        <v>223</v>
      </c>
      <c r="C148" s="27" t="s">
        <v>209</v>
      </c>
      <c r="D148" s="23" t="s">
        <v>25</v>
      </c>
      <c r="E148" s="43">
        <v>8.99</v>
      </c>
      <c r="F148" s="26">
        <v>9781503773400</v>
      </c>
      <c r="G148" s="26"/>
      <c r="H148" s="23"/>
    </row>
    <row r="149" spans="1:8" s="90" customFormat="1" ht="40.200000000000003" customHeight="1" x14ac:dyDescent="0.25">
      <c r="A149" s="44" t="s">
        <v>224</v>
      </c>
      <c r="B149" s="61" t="s">
        <v>225</v>
      </c>
      <c r="C149" s="45" t="s">
        <v>224</v>
      </c>
      <c r="D149" s="23" t="s">
        <v>33</v>
      </c>
      <c r="E149" s="43">
        <v>14.99</v>
      </c>
      <c r="F149" s="26">
        <v>9781738550302</v>
      </c>
      <c r="G149" s="26"/>
      <c r="H149" s="23"/>
    </row>
    <row r="150" spans="1:8" s="90" customFormat="1" ht="40.200000000000003" customHeight="1" x14ac:dyDescent="0.25">
      <c r="A150" s="44" t="s">
        <v>224</v>
      </c>
      <c r="B150" s="61" t="s">
        <v>226</v>
      </c>
      <c r="C150" s="45" t="s">
        <v>224</v>
      </c>
      <c r="D150" s="23" t="s">
        <v>33</v>
      </c>
      <c r="E150" s="43">
        <v>14.99</v>
      </c>
      <c r="F150" s="26">
        <v>9781738550319</v>
      </c>
      <c r="G150" s="26"/>
      <c r="H150" s="23"/>
    </row>
    <row r="151" spans="1:8" s="90" customFormat="1" ht="40.200000000000003" customHeight="1" x14ac:dyDescent="0.25">
      <c r="A151" s="23" t="s">
        <v>227</v>
      </c>
      <c r="B151" s="111" t="s">
        <v>228</v>
      </c>
      <c r="C151" s="27" t="s">
        <v>229</v>
      </c>
      <c r="D151" s="23" t="s">
        <v>33</v>
      </c>
      <c r="E151" s="25">
        <v>12.99</v>
      </c>
      <c r="F151" s="77">
        <v>9781915252609</v>
      </c>
      <c r="G151" s="26"/>
      <c r="H151" s="83"/>
    </row>
    <row r="152" spans="1:8" s="93" customFormat="1" ht="40.200000000000003" customHeight="1" x14ac:dyDescent="0.25">
      <c r="A152" s="23" t="s">
        <v>230</v>
      </c>
      <c r="B152" s="111" t="s">
        <v>231</v>
      </c>
      <c r="C152" s="27" t="s">
        <v>232</v>
      </c>
      <c r="D152" s="23" t="s">
        <v>46</v>
      </c>
      <c r="E152" s="25">
        <v>7.99</v>
      </c>
      <c r="F152" s="77">
        <v>9781503775046</v>
      </c>
      <c r="G152" s="26"/>
      <c r="H152" s="83"/>
    </row>
    <row r="153" spans="1:8" s="93" customFormat="1" ht="40.200000000000003" customHeight="1" x14ac:dyDescent="0.25">
      <c r="A153" s="23" t="s">
        <v>233</v>
      </c>
      <c r="B153" s="111" t="s">
        <v>234</v>
      </c>
      <c r="C153" s="27" t="s">
        <v>235</v>
      </c>
      <c r="D153" s="23" t="s">
        <v>33</v>
      </c>
      <c r="E153" s="25">
        <v>50</v>
      </c>
      <c r="F153" s="77">
        <v>9789390037056</v>
      </c>
      <c r="G153" s="26"/>
      <c r="H153" s="83"/>
    </row>
    <row r="154" spans="1:8" s="93" customFormat="1" ht="40.200000000000003" customHeight="1" x14ac:dyDescent="0.25">
      <c r="A154" s="23" t="s">
        <v>236</v>
      </c>
      <c r="B154" s="111" t="s">
        <v>237</v>
      </c>
      <c r="C154" s="27" t="s">
        <v>238</v>
      </c>
      <c r="D154" s="23" t="s">
        <v>25</v>
      </c>
      <c r="E154" s="25" t="s">
        <v>158</v>
      </c>
      <c r="F154" s="77">
        <v>9781801057653</v>
      </c>
      <c r="G154" s="26"/>
      <c r="H154" s="83"/>
    </row>
    <row r="155" spans="1:8" s="93" customFormat="1" ht="40.200000000000003" customHeight="1" x14ac:dyDescent="0.25">
      <c r="A155" s="23" t="s">
        <v>236</v>
      </c>
      <c r="B155" s="111" t="s">
        <v>239</v>
      </c>
      <c r="C155" s="27" t="s">
        <v>238</v>
      </c>
      <c r="D155" s="23" t="s">
        <v>25</v>
      </c>
      <c r="E155" s="25" t="s">
        <v>158</v>
      </c>
      <c r="F155" s="77">
        <v>9781801057660</v>
      </c>
      <c r="G155" s="26"/>
      <c r="H155" s="83"/>
    </row>
    <row r="156" spans="1:8" s="55" customFormat="1" ht="40.200000000000003" customHeight="1" x14ac:dyDescent="0.25">
      <c r="A156" s="29" t="s">
        <v>236</v>
      </c>
      <c r="B156" s="112" t="s">
        <v>240</v>
      </c>
      <c r="C156" s="30" t="s">
        <v>238</v>
      </c>
      <c r="D156" s="29" t="s">
        <v>25</v>
      </c>
      <c r="E156" s="32" t="s">
        <v>158</v>
      </c>
      <c r="F156" s="79">
        <v>9781801057639</v>
      </c>
      <c r="G156" s="26"/>
      <c r="H156" s="83"/>
    </row>
    <row r="157" spans="1:8" s="55" customFormat="1" ht="40.200000000000003" customHeight="1" x14ac:dyDescent="0.25">
      <c r="A157" s="29" t="s">
        <v>236</v>
      </c>
      <c r="B157" s="112" t="s">
        <v>241</v>
      </c>
      <c r="C157" s="30" t="s">
        <v>238</v>
      </c>
      <c r="D157" s="29" t="s">
        <v>25</v>
      </c>
      <c r="E157" s="32" t="s">
        <v>158</v>
      </c>
      <c r="F157" s="79">
        <v>9781801057646</v>
      </c>
      <c r="G157" s="26"/>
      <c r="H157" s="83"/>
    </row>
    <row r="158" spans="1:8" s="93" customFormat="1" ht="40.200000000000003" customHeight="1" x14ac:dyDescent="0.25">
      <c r="A158" s="23" t="s">
        <v>236</v>
      </c>
      <c r="B158" s="111" t="s">
        <v>242</v>
      </c>
      <c r="C158" s="27" t="s">
        <v>243</v>
      </c>
      <c r="D158" s="23" t="s">
        <v>25</v>
      </c>
      <c r="E158" s="25">
        <v>8.99</v>
      </c>
      <c r="F158" s="77">
        <v>9781801058384</v>
      </c>
      <c r="G158" s="26"/>
      <c r="H158" s="83"/>
    </row>
    <row r="159" spans="1:8" s="93" customFormat="1" ht="40.200000000000003" customHeight="1" x14ac:dyDescent="0.25">
      <c r="A159" s="23" t="s">
        <v>236</v>
      </c>
      <c r="B159" s="111" t="s">
        <v>244</v>
      </c>
      <c r="C159" s="27" t="s">
        <v>243</v>
      </c>
      <c r="D159" s="23" t="s">
        <v>25</v>
      </c>
      <c r="E159" s="25">
        <v>8.99</v>
      </c>
      <c r="F159" s="77">
        <v>9781801058391</v>
      </c>
      <c r="G159" s="26"/>
      <c r="H159" s="83"/>
    </row>
    <row r="160" spans="1:8" s="93" customFormat="1" ht="40.200000000000003" customHeight="1" x14ac:dyDescent="0.25">
      <c r="A160" s="23" t="s">
        <v>236</v>
      </c>
      <c r="B160" s="111" t="s">
        <v>245</v>
      </c>
      <c r="C160" s="27" t="s">
        <v>246</v>
      </c>
      <c r="D160" s="23" t="s">
        <v>215</v>
      </c>
      <c r="E160" s="25" t="s">
        <v>247</v>
      </c>
      <c r="F160" s="77">
        <v>9781801059299</v>
      </c>
      <c r="G160" s="26"/>
      <c r="H160" s="83"/>
    </row>
    <row r="161" spans="1:8" s="93" customFormat="1" ht="40.200000000000003" customHeight="1" x14ac:dyDescent="0.25">
      <c r="A161" s="23" t="s">
        <v>236</v>
      </c>
      <c r="B161" s="111" t="s">
        <v>248</v>
      </c>
      <c r="C161" s="27" t="s">
        <v>246</v>
      </c>
      <c r="D161" s="23" t="s">
        <v>215</v>
      </c>
      <c r="E161" s="25" t="s">
        <v>247</v>
      </c>
      <c r="F161" s="77">
        <v>9781801057134</v>
      </c>
      <c r="G161" s="26"/>
      <c r="H161" s="83"/>
    </row>
    <row r="162" spans="1:8" s="55" customFormat="1" ht="40.200000000000003" customHeight="1" x14ac:dyDescent="0.25">
      <c r="A162" s="29" t="s">
        <v>236</v>
      </c>
      <c r="B162" s="112" t="s">
        <v>249</v>
      </c>
      <c r="C162" s="30" t="s">
        <v>246</v>
      </c>
      <c r="D162" s="29" t="s">
        <v>215</v>
      </c>
      <c r="E162" s="51">
        <v>14.99</v>
      </c>
      <c r="F162" s="79">
        <v>9781801056236</v>
      </c>
      <c r="G162" s="26"/>
      <c r="H162" s="83"/>
    </row>
    <row r="163" spans="1:8" s="55" customFormat="1" ht="40.200000000000003" customHeight="1" x14ac:dyDescent="0.25">
      <c r="A163" s="29" t="s">
        <v>236</v>
      </c>
      <c r="B163" s="112" t="s">
        <v>250</v>
      </c>
      <c r="C163" s="30" t="s">
        <v>246</v>
      </c>
      <c r="D163" s="29" t="s">
        <v>215</v>
      </c>
      <c r="E163" s="51">
        <v>14.99</v>
      </c>
      <c r="F163" s="79">
        <v>9781801056250</v>
      </c>
      <c r="G163" s="26"/>
      <c r="H163" s="83"/>
    </row>
    <row r="164" spans="1:8" s="93" customFormat="1" ht="40.200000000000003" customHeight="1" x14ac:dyDescent="0.25">
      <c r="A164" s="23" t="s">
        <v>236</v>
      </c>
      <c r="B164" s="111" t="s">
        <v>251</v>
      </c>
      <c r="C164" s="27" t="s">
        <v>252</v>
      </c>
      <c r="D164" s="23" t="s">
        <v>25</v>
      </c>
      <c r="E164" s="38">
        <v>8.99</v>
      </c>
      <c r="F164" s="77">
        <v>9781835550267</v>
      </c>
      <c r="G164" s="26"/>
      <c r="H164" s="83"/>
    </row>
    <row r="165" spans="1:8" s="93" customFormat="1" ht="40.200000000000003" customHeight="1" x14ac:dyDescent="0.25">
      <c r="A165" s="23" t="s">
        <v>236</v>
      </c>
      <c r="B165" s="111" t="s">
        <v>253</v>
      </c>
      <c r="C165" s="27" t="s">
        <v>252</v>
      </c>
      <c r="D165" s="23" t="s">
        <v>25</v>
      </c>
      <c r="E165" s="38">
        <v>8.99</v>
      </c>
      <c r="F165" s="77">
        <v>9781835550243</v>
      </c>
      <c r="G165" s="26"/>
      <c r="H165" s="83"/>
    </row>
    <row r="166" spans="1:8" s="93" customFormat="1" ht="40.200000000000003" customHeight="1" x14ac:dyDescent="0.25">
      <c r="A166" s="23" t="s">
        <v>236</v>
      </c>
      <c r="B166" s="111" t="s">
        <v>254</v>
      </c>
      <c r="C166" s="27" t="s">
        <v>255</v>
      </c>
      <c r="D166" s="23" t="s">
        <v>25</v>
      </c>
      <c r="E166" s="38">
        <v>9.99</v>
      </c>
      <c r="F166" s="77">
        <v>9781835550212</v>
      </c>
      <c r="G166" s="26"/>
      <c r="H166" s="83"/>
    </row>
    <row r="167" spans="1:8" s="93" customFormat="1" ht="40.200000000000003" customHeight="1" x14ac:dyDescent="0.25">
      <c r="A167" s="23" t="s">
        <v>236</v>
      </c>
      <c r="B167" s="111" t="s">
        <v>256</v>
      </c>
      <c r="C167" s="27" t="s">
        <v>255</v>
      </c>
      <c r="D167" s="23" t="s">
        <v>25</v>
      </c>
      <c r="E167" s="38">
        <v>9.99</v>
      </c>
      <c r="F167" s="77">
        <v>9781835550199</v>
      </c>
      <c r="G167" s="26"/>
      <c r="H167" s="83"/>
    </row>
    <row r="168" spans="1:8" s="93" customFormat="1" ht="40.200000000000003" customHeight="1" x14ac:dyDescent="0.25">
      <c r="A168" s="23" t="s">
        <v>236</v>
      </c>
      <c r="B168" s="111" t="s">
        <v>257</v>
      </c>
      <c r="C168" s="27" t="s">
        <v>258</v>
      </c>
      <c r="D168" s="23" t="s">
        <v>33</v>
      </c>
      <c r="E168" s="38">
        <v>7.99</v>
      </c>
      <c r="F168" s="77">
        <v>9781784456207</v>
      </c>
      <c r="G168" s="26"/>
      <c r="H168" s="83"/>
    </row>
    <row r="169" spans="1:8" s="93" customFormat="1" ht="40.200000000000003" customHeight="1" x14ac:dyDescent="0.25">
      <c r="A169" s="23" t="s">
        <v>236</v>
      </c>
      <c r="B169" s="111" t="s">
        <v>259</v>
      </c>
      <c r="C169" s="27" t="s">
        <v>258</v>
      </c>
      <c r="D169" s="23" t="s">
        <v>33</v>
      </c>
      <c r="E169" s="38">
        <v>7.99</v>
      </c>
      <c r="F169" s="77">
        <v>9781787009370</v>
      </c>
      <c r="G169" s="26"/>
      <c r="H169" s="83"/>
    </row>
    <row r="170" spans="1:8" s="55" customFormat="1" ht="40.200000000000003" customHeight="1" x14ac:dyDescent="0.25">
      <c r="A170" s="29" t="s">
        <v>236</v>
      </c>
      <c r="B170" s="112" t="s">
        <v>260</v>
      </c>
      <c r="C170" s="30" t="s">
        <v>261</v>
      </c>
      <c r="D170" s="29" t="s">
        <v>33</v>
      </c>
      <c r="E170" s="66">
        <v>6.99</v>
      </c>
      <c r="F170" s="79">
        <v>9781789582598</v>
      </c>
      <c r="G170" s="26"/>
      <c r="H170" s="83"/>
    </row>
    <row r="171" spans="1:8" s="55" customFormat="1" ht="40.200000000000003" customHeight="1" x14ac:dyDescent="0.25">
      <c r="A171" s="29" t="s">
        <v>236</v>
      </c>
      <c r="B171" s="112" t="s">
        <v>262</v>
      </c>
      <c r="C171" s="30" t="s">
        <v>263</v>
      </c>
      <c r="D171" s="29" t="s">
        <v>33</v>
      </c>
      <c r="E171" s="51">
        <v>7.99</v>
      </c>
      <c r="F171" s="79">
        <v>9781787009721</v>
      </c>
      <c r="G171" s="26"/>
      <c r="H171" s="83"/>
    </row>
    <row r="172" spans="1:8" s="93" customFormat="1" ht="40.200000000000003" customHeight="1" x14ac:dyDescent="0.25">
      <c r="A172" s="23" t="s">
        <v>236</v>
      </c>
      <c r="B172" s="111" t="s">
        <v>264</v>
      </c>
      <c r="C172" s="27" t="s">
        <v>246</v>
      </c>
      <c r="D172" s="23" t="s">
        <v>215</v>
      </c>
      <c r="E172" s="38">
        <v>14.99</v>
      </c>
      <c r="F172" s="77">
        <v>9781835550175</v>
      </c>
      <c r="G172" s="26"/>
      <c r="H172" s="83"/>
    </row>
    <row r="173" spans="1:8" s="93" customFormat="1" ht="40.200000000000003" customHeight="1" x14ac:dyDescent="0.25">
      <c r="A173" s="23" t="s">
        <v>236</v>
      </c>
      <c r="B173" s="111" t="s">
        <v>265</v>
      </c>
      <c r="C173" s="27" t="s">
        <v>246</v>
      </c>
      <c r="D173" s="23" t="s">
        <v>215</v>
      </c>
      <c r="E173" s="38">
        <v>14.99</v>
      </c>
      <c r="F173" s="77">
        <v>9781835550182</v>
      </c>
      <c r="G173" s="26"/>
      <c r="H173" s="83"/>
    </row>
    <row r="174" spans="1:8" s="91" customFormat="1" ht="40.200000000000003" customHeight="1" x14ac:dyDescent="0.25">
      <c r="A174" s="23" t="s">
        <v>266</v>
      </c>
      <c r="B174" s="111" t="s">
        <v>267</v>
      </c>
      <c r="C174" s="27" t="s">
        <v>268</v>
      </c>
      <c r="D174" s="23" t="s">
        <v>46</v>
      </c>
      <c r="E174" s="25">
        <v>8.99</v>
      </c>
      <c r="F174" s="77">
        <v>9781915235862</v>
      </c>
      <c r="G174" s="26"/>
      <c r="H174" s="83"/>
    </row>
    <row r="175" spans="1:8" s="48" customFormat="1" ht="40.200000000000003" customHeight="1" x14ac:dyDescent="0.25">
      <c r="A175" s="29" t="s">
        <v>266</v>
      </c>
      <c r="B175" s="112" t="s">
        <v>269</v>
      </c>
      <c r="C175" s="30" t="s">
        <v>270</v>
      </c>
      <c r="D175" s="29" t="s">
        <v>46</v>
      </c>
      <c r="E175" s="32">
        <v>7.99</v>
      </c>
      <c r="F175" s="79">
        <v>9781912979479</v>
      </c>
      <c r="G175" s="26"/>
      <c r="H175" s="83"/>
    </row>
    <row r="176" spans="1:8" s="48" customFormat="1" ht="40.200000000000003" customHeight="1" x14ac:dyDescent="0.25">
      <c r="A176" s="29" t="s">
        <v>266</v>
      </c>
      <c r="B176" s="112" t="s">
        <v>271</v>
      </c>
      <c r="C176" s="30" t="s">
        <v>272</v>
      </c>
      <c r="D176" s="29" t="s">
        <v>46</v>
      </c>
      <c r="E176" s="32">
        <v>7.99</v>
      </c>
      <c r="F176" s="79">
        <v>9781912979547</v>
      </c>
      <c r="G176" s="26"/>
      <c r="H176" s="83"/>
    </row>
    <row r="177" spans="1:8" s="91" customFormat="1" ht="40.200000000000003" customHeight="1" x14ac:dyDescent="0.25">
      <c r="A177" s="23" t="s">
        <v>273</v>
      </c>
      <c r="B177" s="111" t="s">
        <v>274</v>
      </c>
      <c r="C177" s="27" t="s">
        <v>275</v>
      </c>
      <c r="D177" s="23" t="s">
        <v>46</v>
      </c>
      <c r="E177" s="25">
        <v>12.99</v>
      </c>
      <c r="F177" s="77">
        <v>9798886740370</v>
      </c>
      <c r="G177" s="26"/>
      <c r="H177" s="83"/>
    </row>
    <row r="178" spans="1:8" s="48" customFormat="1" ht="40.200000000000003" customHeight="1" x14ac:dyDescent="0.25">
      <c r="A178" s="29" t="s">
        <v>273</v>
      </c>
      <c r="B178" s="112" t="s">
        <v>276</v>
      </c>
      <c r="C178" s="30" t="s">
        <v>275</v>
      </c>
      <c r="D178" s="29" t="s">
        <v>33</v>
      </c>
      <c r="E178" s="32">
        <v>16.989999999999998</v>
      </c>
      <c r="F178" s="79">
        <v>9781915588166</v>
      </c>
      <c r="G178" s="26"/>
      <c r="H178" s="83"/>
    </row>
    <row r="179" spans="1:8" s="91" customFormat="1" ht="40.200000000000003" customHeight="1" x14ac:dyDescent="0.25">
      <c r="A179" s="23" t="s">
        <v>277</v>
      </c>
      <c r="B179" s="111" t="s">
        <v>278</v>
      </c>
      <c r="C179" s="27" t="s">
        <v>277</v>
      </c>
      <c r="D179" s="23" t="s">
        <v>279</v>
      </c>
      <c r="E179" s="25">
        <v>7.99</v>
      </c>
      <c r="F179" s="77">
        <v>9789464766608</v>
      </c>
      <c r="G179" s="26"/>
      <c r="H179" s="83"/>
    </row>
    <row r="180" spans="1:8" s="91" customFormat="1" ht="40.200000000000003" customHeight="1" x14ac:dyDescent="0.25">
      <c r="A180" s="23" t="s">
        <v>277</v>
      </c>
      <c r="B180" s="111" t="s">
        <v>280</v>
      </c>
      <c r="C180" s="27" t="s">
        <v>277</v>
      </c>
      <c r="D180" s="23" t="s">
        <v>279</v>
      </c>
      <c r="E180" s="25">
        <v>7.99</v>
      </c>
      <c r="F180" s="77">
        <v>9789464766578</v>
      </c>
      <c r="G180" s="26"/>
      <c r="H180" s="83"/>
    </row>
    <row r="181" spans="1:8" s="91" customFormat="1" ht="40.200000000000003" customHeight="1" x14ac:dyDescent="0.25">
      <c r="A181" s="23" t="s">
        <v>277</v>
      </c>
      <c r="B181" s="111" t="s">
        <v>281</v>
      </c>
      <c r="C181" s="27" t="s">
        <v>277</v>
      </c>
      <c r="D181" s="23" t="s">
        <v>279</v>
      </c>
      <c r="E181" s="25">
        <v>7.99</v>
      </c>
      <c r="F181" s="77">
        <v>9789464766585</v>
      </c>
      <c r="G181" s="26"/>
      <c r="H181" s="83"/>
    </row>
    <row r="182" spans="1:8" s="94" customFormat="1" ht="43.2" customHeight="1" x14ac:dyDescent="0.3">
      <c r="A182" s="23" t="s">
        <v>277</v>
      </c>
      <c r="B182" s="111" t="s">
        <v>282</v>
      </c>
      <c r="C182" s="27" t="s">
        <v>277</v>
      </c>
      <c r="D182" s="23" t="s">
        <v>279</v>
      </c>
      <c r="E182" s="25">
        <v>7.99</v>
      </c>
      <c r="F182" s="77">
        <v>9789464766592</v>
      </c>
      <c r="G182" s="117"/>
      <c r="H182" s="88"/>
    </row>
    <row r="183" spans="1:8" s="90" customFormat="1" ht="40.200000000000003" customHeight="1" x14ac:dyDescent="0.25">
      <c r="A183" s="23" t="s">
        <v>277</v>
      </c>
      <c r="B183" s="61" t="s">
        <v>283</v>
      </c>
      <c r="C183" s="27" t="s">
        <v>277</v>
      </c>
      <c r="D183" s="23" t="s">
        <v>25</v>
      </c>
      <c r="E183" s="25">
        <v>8.99</v>
      </c>
      <c r="F183" s="26">
        <v>9789464767889</v>
      </c>
      <c r="G183" s="42"/>
      <c r="H183" s="23"/>
    </row>
    <row r="184" spans="1:8" s="90" customFormat="1" ht="40.200000000000003" customHeight="1" x14ac:dyDescent="0.25">
      <c r="A184" s="23" t="s">
        <v>277</v>
      </c>
      <c r="B184" s="61" t="s">
        <v>284</v>
      </c>
      <c r="C184" s="27" t="s">
        <v>285</v>
      </c>
      <c r="D184" s="23" t="s">
        <v>25</v>
      </c>
      <c r="E184" s="25">
        <v>7.99</v>
      </c>
      <c r="F184" s="26">
        <v>9789464768541</v>
      </c>
      <c r="G184" s="42"/>
      <c r="H184" s="59"/>
    </row>
    <row r="185" spans="1:8" s="90" customFormat="1" ht="40.200000000000003" customHeight="1" x14ac:dyDescent="0.25">
      <c r="A185" s="23" t="s">
        <v>277</v>
      </c>
      <c r="B185" s="61" t="s">
        <v>286</v>
      </c>
      <c r="C185" s="27" t="s">
        <v>287</v>
      </c>
      <c r="D185" s="23" t="s">
        <v>25</v>
      </c>
      <c r="E185" s="25">
        <v>7.99</v>
      </c>
      <c r="F185" s="26">
        <v>9789464768534</v>
      </c>
      <c r="G185" s="42"/>
      <c r="H185" s="59"/>
    </row>
    <row r="186" spans="1:8" s="90" customFormat="1" ht="40.200000000000003" customHeight="1" x14ac:dyDescent="0.25">
      <c r="A186" s="23" t="s">
        <v>277</v>
      </c>
      <c r="B186" s="61" t="s">
        <v>288</v>
      </c>
      <c r="C186" s="27" t="s">
        <v>289</v>
      </c>
      <c r="D186" s="23" t="s">
        <v>25</v>
      </c>
      <c r="E186" s="25">
        <v>7.99</v>
      </c>
      <c r="F186" s="26">
        <v>9789464768527</v>
      </c>
      <c r="G186" s="42"/>
      <c r="H186" s="59"/>
    </row>
    <row r="187" spans="1:8" s="90" customFormat="1" ht="40.200000000000003" customHeight="1" x14ac:dyDescent="0.25">
      <c r="A187" s="23" t="s">
        <v>277</v>
      </c>
      <c r="B187" s="61" t="s">
        <v>290</v>
      </c>
      <c r="C187" s="27" t="s">
        <v>291</v>
      </c>
      <c r="D187" s="23" t="s">
        <v>25</v>
      </c>
      <c r="E187" s="25">
        <v>7.99</v>
      </c>
      <c r="F187" s="26">
        <v>9789464768558</v>
      </c>
      <c r="G187" s="42"/>
      <c r="H187" s="23"/>
    </row>
    <row r="188" spans="1:8" s="90" customFormat="1" ht="40.200000000000003" customHeight="1" x14ac:dyDescent="0.25">
      <c r="A188" s="23" t="s">
        <v>277</v>
      </c>
      <c r="B188" s="61" t="s">
        <v>292</v>
      </c>
      <c r="C188" s="27" t="s">
        <v>277</v>
      </c>
      <c r="D188" s="23" t="s">
        <v>25</v>
      </c>
      <c r="E188" s="25">
        <v>7.99</v>
      </c>
      <c r="F188" s="26">
        <v>9789464767537</v>
      </c>
      <c r="G188" s="42"/>
      <c r="H188" s="59"/>
    </row>
    <row r="189" spans="1:8" s="90" customFormat="1" ht="40.200000000000003" customHeight="1" x14ac:dyDescent="0.25">
      <c r="A189" s="23" t="s">
        <v>277</v>
      </c>
      <c r="B189" s="61" t="s">
        <v>293</v>
      </c>
      <c r="C189" s="27" t="s">
        <v>277</v>
      </c>
      <c r="D189" s="23" t="s">
        <v>25</v>
      </c>
      <c r="E189" s="25">
        <v>7.99</v>
      </c>
      <c r="F189" s="26">
        <v>9789464767551</v>
      </c>
      <c r="G189" s="42"/>
      <c r="H189" s="59"/>
    </row>
    <row r="190" spans="1:8" s="90" customFormat="1" ht="40.200000000000003" customHeight="1" x14ac:dyDescent="0.25">
      <c r="A190" s="23" t="s">
        <v>277</v>
      </c>
      <c r="B190" s="61" t="s">
        <v>294</v>
      </c>
      <c r="C190" s="27" t="s">
        <v>277</v>
      </c>
      <c r="D190" s="23" t="s">
        <v>25</v>
      </c>
      <c r="E190" s="25">
        <v>7.99</v>
      </c>
      <c r="F190" s="26">
        <v>9789464767544</v>
      </c>
      <c r="G190" s="42"/>
      <c r="H190" s="23"/>
    </row>
    <row r="191" spans="1:8" s="90" customFormat="1" ht="40.200000000000003" customHeight="1" x14ac:dyDescent="0.25">
      <c r="A191" s="23" t="s">
        <v>277</v>
      </c>
      <c r="B191" s="61" t="s">
        <v>295</v>
      </c>
      <c r="C191" s="27" t="s">
        <v>277</v>
      </c>
      <c r="D191" s="23" t="s">
        <v>25</v>
      </c>
      <c r="E191" s="25">
        <v>7.99</v>
      </c>
      <c r="F191" s="26">
        <v>9789464767568</v>
      </c>
      <c r="G191" s="42"/>
      <c r="H191" s="59"/>
    </row>
    <row r="192" spans="1:8" s="46" customFormat="1" ht="30" customHeight="1" x14ac:dyDescent="0.25">
      <c r="A192" s="23"/>
      <c r="B192" s="57"/>
      <c r="C192" s="24"/>
      <c r="D192" s="23"/>
      <c r="E192" s="25"/>
      <c r="F192" s="26"/>
      <c r="G192" s="42"/>
      <c r="H192" s="23"/>
    </row>
    <row r="193" spans="1:8" s="46" customFormat="1" ht="29.4" customHeight="1" x14ac:dyDescent="0.25">
      <c r="A193" s="23"/>
      <c r="B193" s="57"/>
      <c r="C193" s="24"/>
      <c r="D193" s="23"/>
      <c r="E193" s="25"/>
      <c r="F193" s="26"/>
      <c r="G193" s="42"/>
      <c r="H193" s="23"/>
    </row>
    <row r="194" spans="1:8" s="53" customFormat="1" ht="28.2" customHeight="1" x14ac:dyDescent="0.25">
      <c r="A194" s="64"/>
      <c r="B194" s="58"/>
      <c r="C194" s="28"/>
      <c r="D194" s="23"/>
      <c r="E194" s="63"/>
      <c r="F194" s="26"/>
      <c r="G194" s="26"/>
      <c r="H194" s="23"/>
    </row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194" xr:uid="{00000000-0009-0000-0000-000000000000}"/>
  <mergeCells count="13">
    <mergeCell ref="C120:E120"/>
    <mergeCell ref="C121:E121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38:E38"/>
  </mergeCells>
  <phoneticPr fontId="0" type="noConversion"/>
  <conditionalFormatting sqref="F136">
    <cfRule type="duplicateValues" dxfId="2" priority="1"/>
  </conditionalFormatting>
  <conditionalFormatting sqref="F137:F1048576 F101:F135 F89:F99 F39:F79 F1:F33">
    <cfRule type="duplicateValues" dxfId="1" priority="39"/>
  </conditionalFormatting>
  <conditionalFormatting sqref="F142:F143">
    <cfRule type="duplicateValues" dxfId="0" priority="38"/>
  </conditionalFormatting>
  <dataValidations count="5">
    <dataValidation type="whole" allowBlank="1" showInputMessage="1" showErrorMessage="1" sqref="F80" xr:uid="{00000000-0002-0000-0000-000000000000}">
      <formula1>9780000000000</formula1>
      <formula2>9789999999999</formula2>
    </dataValidation>
    <dataValidation type="list" allowBlank="1" showInputMessage="1" showErrorMessage="1" sqref="D194 D80 WVL58:WVL95 IZ58:IZ95 SV58:SV95 ACR58:ACR95 AMN58:AMN95 AWJ58:AWJ95 BGF58:BGF95 BQB58:BQB95 BZX58:BZX95 CJT58:CJT95 CTP58:CTP95 DDL58:DDL95 DNH58:DNH95 DXD58:DXD95 EGZ58:EGZ95 EQV58:EQV95 FAR58:FAR95 FKN58:FKN95 FUJ58:FUJ95 GEF58:GEF95 GOB58:GOB95 GXX58:GXX95 HHT58:HHT95 HRP58:HRP95 IBL58:IBL95 ILH58:ILH95 IVD58:IVD95 JEZ58:JEZ95 JOV58:JOV95 JYR58:JYR95 KIN58:KIN95 KSJ58:KSJ95 LCF58:LCF95 LMB58:LMB95 LVX58:LVX95 MFT58:MFT95 MPP58:MPP95 MZL58:MZL95 NJH58:NJH95 NTD58:NTD95 OCZ58:OCZ95 OMV58:OMV95 OWR58:OWR95 PGN58:PGN95 PQJ58:PQJ95 QAF58:QAF95 QKB58:QKB95 QTX58:QTX95 RDT58:RDT95 RNP58:RNP95 RXL58:RXL95 SHH58:SHH95 SRD58:SRD95 TAZ58:TAZ95 TKV58:TKV95 TUR58:TUR95 UEN58:UEN95 UOJ58:UOJ95 UYF58:UYF95 VIB58:VIB95 VRX58:VRX95 WBT58:WBT95 WLP58:WLP95 IZ30:IZ31 IZ39:IZ55 WVL30:WVL31 WVL39:WVL55 WLP30:WLP31 WLP39:WLP55 WBT30:WBT31 WBT39:WBT55 VRX30:VRX31 VRX39:VRX55 VIB30:VIB31 VIB39:VIB55 UYF30:UYF31 UYF39:UYF55 UOJ30:UOJ31 UOJ39:UOJ55 UEN30:UEN31 UEN39:UEN55 TUR30:TUR31 TUR39:TUR55 TKV30:TKV31 TKV39:TKV55 TAZ30:TAZ31 TAZ39:TAZ55 SRD30:SRD31 SRD39:SRD55 SHH30:SHH31 SHH39:SHH55 RXL30:RXL31 RXL39:RXL55 RNP30:RNP31 RNP39:RNP55 RDT30:RDT31 RDT39:RDT55 QTX30:QTX31 QTX39:QTX55 QKB30:QKB31 QKB39:QKB55 QAF30:QAF31 QAF39:QAF55 PQJ30:PQJ31 PQJ39:PQJ55 PGN30:PGN31 PGN39:PGN55 OWR30:OWR31 OWR39:OWR55 OMV30:OMV31 OMV39:OMV55 OCZ30:OCZ31 OCZ39:OCZ55 NTD30:NTD31 NTD39:NTD55 NJH30:NJH31 NJH39:NJH55 MZL30:MZL31 MZL39:MZL55 MPP30:MPP31 MPP39:MPP55 MFT30:MFT31 MFT39:MFT55 LVX30:LVX31 LVX39:LVX55 LMB30:LMB31 LMB39:LMB55 LCF30:LCF31 LCF39:LCF55 KSJ30:KSJ31 KSJ39:KSJ55 KIN30:KIN31 KIN39:KIN55 JYR30:JYR31 JYR39:JYR55 JOV30:JOV31 JOV39:JOV55 JEZ30:JEZ31 JEZ39:JEZ55 IVD30:IVD31 IVD39:IVD55 ILH30:ILH31 ILH39:ILH55 IBL30:IBL31 IBL39:IBL55 HRP30:HRP31 HRP39:HRP55 HHT30:HHT31 HHT39:HHT55 GXX30:GXX31 GXX39:GXX55 GOB30:GOB31 GOB39:GOB55 GEF30:GEF31 GEF39:GEF55 FUJ30:FUJ31 FUJ39:FUJ55 FKN30:FKN31 FKN39:FKN55 FAR30:FAR31 FAR39:FAR55 EQV30:EQV31 EQV39:EQV55 EGZ30:EGZ31 EGZ39:EGZ55 DXD30:DXD31 DXD39:DXD55 DNH30:DNH31 DNH39:DNH55 DDL30:DDL31 DDL39:DDL55 CTP30:CTP31 CTP39:CTP55 CJT30:CJT31 CJT39:CJT55 BZX30:BZX31 BZX39:BZX55 BQB30:BQB31 BQB39:BQB55 BGF30:BGF31 BGF39:BGF55 AWJ30:AWJ31 AWJ39:AWJ55 AMN30:AMN31 AMN39:AMN55 ACR30:ACR31 ACR39:ACR55 SV30:SV31 SV39:SV55" xr:uid="{00000000-0002-0000-0000-000001000000}">
      <formula1>"HB,PB,BB,CLOTH,BOX,FLEXI,BATH,WIRO"</formula1>
    </dataValidation>
    <dataValidation type="list" allowBlank="1" showInputMessage="1" showErrorMessage="1" sqref="D122:D182 D20:D37 D39:D119" xr:uid="{00000000-0002-0000-0000-000003000000}">
      <formula1>"HB,PB,BB,CLOTH,BOX,FLEXI,BATH,WIRO,CHB"</formula1>
    </dataValidation>
    <dataValidation type="list" allowBlank="1" showInputMessage="1" showErrorMessage="1" sqref="D183 D186:D194" xr:uid="{AE95CFBC-8055-44F9-9B4C-BC208EDA7EF8}">
      <formula1>"HB, PB, BB, CLOTH, BOX, FLEXI, BATH, WIRO, CHB, LHB"</formula1>
    </dataValidation>
    <dataValidation type="list" allowBlank="1" showInputMessage="1" showErrorMessage="1" sqref="D186 D37 D183 D136:D150" xr:uid="{C0BE88B4-B2A7-4BE9-9AFF-328E4567AB94}">
      <formula1>"HB,PB,BB,CLOTH,BOX,FLEXI,BATH,WIRO,CHB, LHB"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28955419ce0b792f3a7ad80c8e76f18b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6219ff2beb45d68a71796347ea143361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961FD8-8DB4-4227-8A24-7BE1782FCF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Tanya Bell</cp:lastModifiedBy>
  <cp:revision/>
  <cp:lastPrinted>2024-06-06T12:18:22Z</cp:lastPrinted>
  <dcterms:created xsi:type="dcterms:W3CDTF">2007-10-22T10:33:13Z</dcterms:created>
  <dcterms:modified xsi:type="dcterms:W3CDTF">2024-06-10T18:10:02Z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