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FLYERS/2024/BACK TO SCHOOL/"/>
    </mc:Choice>
  </mc:AlternateContent>
  <xr:revisionPtr revIDLastSave="0" documentId="8_{484E5B1B-900A-45A1-8B2D-42EE62FEC17A}" xr6:coauthVersionLast="47" xr6:coauthVersionMax="47" xr10:uidLastSave="{00000000-0000-0000-0000-000000000000}"/>
  <bookViews>
    <workbookView xWindow="-480" yWindow="624" windowWidth="27288" windowHeight="21636" xr2:uid="{00000000-000D-0000-FFFF-FFFF00000000}"/>
  </bookViews>
  <sheets>
    <sheet name="Monthly Order Form " sheetId="1" r:id="rId1"/>
  </sheets>
  <definedNames>
    <definedName name="_xlnm._FilterDatabase" localSheetId="0" hidden="1">'Monthly Order Form '!$A$19:$K$56</definedName>
    <definedName name="_xlnm.Print_Area" localSheetId="0">'Monthly Order Form '!$A$1:$J$69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<sst xmlns="http://schemas.openxmlformats.org/spreadsheetml/2006/main" count="213" uniqueCount="100">
  <si>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</si>
  <si>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</si>
  <si>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</si>
  <si>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</si>
  <si>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</si>
  <si>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</si>
  <si>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</si>
  <si>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</si>
  <si>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</si>
  <si>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</si>
  <si>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</si>
  <si>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</si>
  <si>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</si>
  <si>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</si>
  <si>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</si>
  <si>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</si>
  <si>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</si>
  <si>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</si>
  <si>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</si>
  <si>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</si>
  <si>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HB</t>
  </si>
  <si>
    <t>PB</t>
  </si>
  <si>
    <t>OWLET PRESS</t>
  </si>
  <si>
    <t>SCHOLASTIC</t>
  </si>
  <si>
    <t>DISTRIBUTOR</t>
  </si>
  <si>
    <t xml:space="preserve">ORDERS TO: </t>
  </si>
  <si>
    <t>GRANTHAM BOOK SERVICES,Trent Road, Grantham, Lincolnshire NG31 7XQ Tel : 01476 541080, Email: orders@gbs.tbs-ltd.co.uk</t>
  </si>
  <si>
    <t>GBS</t>
  </si>
  <si>
    <t>MDL</t>
  </si>
  <si>
    <t>HARPERCOLLINS</t>
  </si>
  <si>
    <t>MACMILLAN DISTRIBUTION LTD</t>
  </si>
  <si>
    <t>HARPER COLLINS DISTRIBUTION</t>
  </si>
  <si>
    <t>BRITANNICA</t>
  </si>
  <si>
    <t>BRITANNICA'S READY FOR SCHOOL WORDS</t>
  </si>
  <si>
    <t>QUESTFRIENDZ</t>
  </si>
  <si>
    <t>SUPERQUESTERS: THE CASE OF THE STOLEN SUN</t>
  </si>
  <si>
    <t>BERNARD/MOSS/WILLCOX</t>
  </si>
  <si>
    <t>B SMALL</t>
  </si>
  <si>
    <t>WELDON OWEN</t>
  </si>
  <si>
    <t>THE EXTRAORDINARY BOOK THAT MAKES YOU AN ARTIST</t>
  </si>
  <si>
    <t>RICHARDS/SUGA</t>
  </si>
  <si>
    <t>THE EXTRAORDINARY BOOK THAT INVENTS ITSELF</t>
  </si>
  <si>
    <t>BUXTON/BELL/PINTACHAN</t>
  </si>
  <si>
    <t>SCALLYWAG PRESS</t>
  </si>
  <si>
    <t>KING OF THE CLASSROOM</t>
  </si>
  <si>
    <t>QUEEN OF THE CLASSROOM</t>
  </si>
  <si>
    <t>CHILD'S PLAY</t>
  </si>
  <si>
    <t>A NEW SCHOOL FOR CHARLIE</t>
  </si>
  <si>
    <t>FLYING EYE</t>
  </si>
  <si>
    <t>ME AND MY FEAR</t>
  </si>
  <si>
    <t>A DAY THAT'S OURS</t>
  </si>
  <si>
    <t>OTTER-BARRY</t>
  </si>
  <si>
    <t>SHU LIN'S GRANDPA</t>
  </si>
  <si>
    <t>GECKO</t>
  </si>
  <si>
    <t xml:space="preserve"> I DON'T WANT TO GO TO SCHOOL</t>
  </si>
  <si>
    <t>OMAR AND THE BEES</t>
  </si>
  <si>
    <t>DEXTER THE SCHOOL DOG</t>
  </si>
  <si>
    <t>LITTLE TIGER</t>
  </si>
  <si>
    <t>I DON'T WANT TO GO TO SCHOOL</t>
  </si>
  <si>
    <t>PIRATES DON'T GO TO SCHOOL</t>
  </si>
  <si>
    <t>GOING TO BIG SCHOOL</t>
  </si>
  <si>
    <t>MIDGE AND MOO</t>
  </si>
  <si>
    <t>WILLIAMSON/CAMERON</t>
  </si>
  <si>
    <t>THE FEELING GOOD CLUB: SMASH YOUR WORRIES BELLA</t>
  </si>
  <si>
    <t>MCKAIN, KELLY</t>
  </si>
  <si>
    <t>EVERY CLOUD</t>
  </si>
  <si>
    <t>ROBERTS, ROS</t>
  </si>
  <si>
    <t>OTTER BARRY</t>
  </si>
  <si>
    <t>THE FINAL YEAR</t>
  </si>
  <si>
    <t>WORRYBOT</t>
  </si>
  <si>
    <t>TIME FOR SCHOOL, BABY SHARK!</t>
  </si>
  <si>
    <t>BB</t>
  </si>
  <si>
    <t>MOVING UP</t>
  </si>
  <si>
    <t>FIRST TIME: NURSERY</t>
  </si>
  <si>
    <t>FIRST TIME: SCHOOL</t>
  </si>
  <si>
    <t>CAN I JOIN YOUR CLUB?</t>
  </si>
  <si>
    <t>MISS DOTTY'S POTTY SCHOOL</t>
  </si>
  <si>
    <t>UCLAN PUBLISHING</t>
  </si>
  <si>
    <t>THE SECOND HAND BOY</t>
  </si>
  <si>
    <t>SUPERQUESTERS: THE CASE OF THE ANGRY SEA</t>
  </si>
  <si>
    <t>SUPERQUESTERS: THE CASE OF THE GREAT ENERGY ROBBERY</t>
  </si>
  <si>
    <t>SUPERQUESTERS: THE CASE OF THE MISSING MEMORY</t>
  </si>
  <si>
    <t>THE LIBRARY MOUSE</t>
  </si>
  <si>
    <t>PUSHKIN CHILDREN'S</t>
  </si>
  <si>
    <t>HOW TO BE FREE</t>
  </si>
  <si>
    <t>KNIGHTS OF</t>
  </si>
  <si>
    <t>KEEDIE</t>
  </si>
  <si>
    <t>FIREFLY PRESS</t>
  </si>
  <si>
    <t>LIBBY AND THE MANHATTAN MYSTERY</t>
  </si>
  <si>
    <t>HEALTHY MIND, HAPPY YOU: HOW TO TAKE CARE OF YOUR MENTAL HEALTH</t>
  </si>
  <si>
    <t>THE DOUBLE LIFE OF TED AMOS</t>
  </si>
  <si>
    <t>THE NEW GIRL</t>
  </si>
  <si>
    <t>HELP! WE NEED A STORY</t>
  </si>
  <si>
    <t>ALL THE WONDERFUL WAYS TO READ</t>
  </si>
  <si>
    <t>TIMID</t>
  </si>
  <si>
    <t xml:space="preserve"> Back to School Order Form</t>
  </si>
  <si>
    <t>JOURNEYS IN CREATIVE WRITING</t>
  </si>
  <si>
    <t>FOLLOW THE STARS! WHAT HAPPENED ON MARS?</t>
  </si>
  <si>
    <t>PLEASE DON'T LAUGH, WE LOST A GIRAFFE!</t>
  </si>
  <si>
    <t>EXTRA TITLES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</si>
</sst>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0"/>
      <color indexed="8"/>
      <name val="Arial"/>
      <family val="2"/>
    </font>
    <font>
      <i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2"/>
      <name val="Arial"/>
      <family val="2"/>
    </font>
    <font>
      <b/>
      <sz val="16"/>
      <color theme="1"/>
      <name val="Calibri"/>
      <family val="2"/>
      <scheme val="minor"/>
    </font>
    <font>
      <b/>
      <sz val="18"/>
      <name val="Arial"/>
      <family val="2"/>
    </font>
    <font>
      <b/>
      <sz val="16"/>
      <name val="Calibri"/>
      <family val="2"/>
    </font>
    <font>
      <i/>
      <sz val="16"/>
      <name val="Calibri"/>
      <family val="2"/>
    </font>
    <font>
      <sz val="1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17" fillId="0" borderId="0"/>
    <xf numFmtId="0" fontId="2" fillId="0" borderId="0"/>
    <xf numFmtId="0" fontId="15" fillId="0" borderId="0">
      <alignment vertical="top"/>
    </xf>
    <xf numFmtId="0" fontId="15" fillId="0" borderId="0">
      <alignment vertical="top"/>
    </xf>
    <xf numFmtId="0" fontId="1" fillId="0" borderId="0"/>
  </cellStyleXfs>
  <cellXfs count="79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49" fontId="18" fillId="3" borderId="1" xfId="0" applyNumberFormat="1" applyFont="1" applyFill="1" applyBorder="1" applyAlignment="1">
      <alignment horizontal="left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164" fontId="22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wrapText="1"/>
    </xf>
    <xf numFmtId="164" fontId="18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23" fillId="0" borderId="0" xfId="0" applyFont="1"/>
    <xf numFmtId="164" fontId="12" fillId="0" borderId="1" xfId="0" applyNumberFormat="1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1" fontId="24" fillId="0" borderId="4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2" fontId="26" fillId="0" borderId="1" xfId="0" applyNumberFormat="1" applyFont="1" applyBorder="1" applyAlignment="1">
      <alignment horizontal="center" vertical="center" wrapText="1"/>
    </xf>
    <xf numFmtId="0" fontId="0" fillId="4" borderId="0" xfId="0" applyFill="1"/>
    <xf numFmtId="0" fontId="0" fillId="0" borderId="1" xfId="0" applyBorder="1"/>
    <xf numFmtId="164" fontId="21" fillId="0" borderId="0" xfId="0" applyNumberFormat="1" applyFont="1" applyAlignment="1">
      <alignment horizontal="center" vertical="center" wrapText="1"/>
    </xf>
    <xf numFmtId="49" fontId="7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7">
    <cellStyle name="Normal" xfId="0" builtinId="0"/>
    <cellStyle name="Normal 2" xfId="1" xr:uid="{00000000-0005-0000-0000-000001000000}"/>
    <cellStyle name="Normal 3" xfId="6" xr:uid="{56776A86-6973-4761-A592-E2FC1AFDEC03}"/>
    <cellStyle name="Normal 7" xfId="2" xr:uid="{00000000-0005-0000-0000-000002000000}"/>
    <cellStyle name="Normal_Sheet1" xfId="5" xr:uid="{AFF1EB80-2AD6-4B4C-883E-009FC4F62F34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383328</xdr:colOff>
      <xdr:row>1</xdr:row>
      <xdr:rowOff>146050</xdr:rowOff>
    </xdr:from>
    <xdr:to>
      <xdr:col>2</xdr:col>
      <xdr:colOff>1031663</xdr:colOff>
      <xdr:row>5</xdr:row>
      <xdr:rowOff>339725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578" y="706967"/>
          <a:ext cx="3301788" cy="158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9"/>
  <sheetViews>
    <sheetView tabSelected="1" view="pageBreakPreview" topLeftCell="A16" zoomScale="60" zoomScaleNormal="60" workbookViewId="0">
      <selection activeCell="G46" sqref="G20:G46"/>
    </sheetView>
  </sheetViews>
  <sheetFormatPr defaultRowHeight="13.2" x14ac:dyDescent="0.25"/>
  <cols>
    <col min="1" max="1" width="31" bestFit="1" customWidth="1"/>
    <col min="2" max="2" width="38.5546875" style="18" customWidth="1"/>
    <col min="3" max="3" width="58.109375" bestFit="1" customWidth="1"/>
    <col min="4" max="4" width="52.5546875" customWidth="1"/>
    <col min="5" max="5" width="13.109375" style="18" customWidth="1"/>
    <col min="6" max="6" width="17.44140625" style="14" customWidth="1"/>
    <col min="7" max="7" width="27.88671875" style="31" customWidth="1"/>
    <col min="8" max="8" width="10.5546875" style="19" customWidth="1"/>
    <col min="9" max="9" width="10.88671875" style="1" customWidth="1"/>
    <col min="10" max="10" width="0.109375" customWidth="1"/>
    <col min="11" max="16384" width="8.88671875" style="37"/>
  </cols>
  <sheetData>
    <row r="1" spans="1:10" ht="44.25" customHeight="1" x14ac:dyDescent="0.25">
      <c r="A1" s="69"/>
      <c r="B1" s="72" t="s">
        <v>95</v>
      </c>
      <c r="C1" s="72"/>
      <c r="D1" s="72"/>
      <c r="E1" s="72"/>
      <c r="F1" s="72"/>
      <c r="G1" s="72"/>
      <c r="H1" s="72"/>
      <c r="I1" s="72"/>
      <c r="J1" s="72"/>
    </row>
    <row r="2" spans="1:10" ht="27.75" customHeight="1" x14ac:dyDescent="0.6">
      <c r="B2" s="35"/>
      <c r="C2" s="3"/>
      <c r="D2" s="11"/>
      <c r="E2" s="16"/>
      <c r="F2" s="4"/>
      <c r="G2" s="32"/>
      <c r="I2" s="8" t="s">
        <v>0</v>
      </c>
      <c r="J2" s="4"/>
    </row>
    <row r="3" spans="1:10" ht="27.75" customHeight="1" x14ac:dyDescent="0.6">
      <c r="B3" s="35"/>
      <c r="C3" s="3"/>
      <c r="D3" s="12"/>
      <c r="E3" s="16"/>
      <c r="F3" s="4"/>
      <c r="G3" s="32"/>
      <c r="I3" s="9" t="s">
        <v>1</v>
      </c>
      <c r="J3" s="4"/>
    </row>
    <row r="4" spans="1:10" ht="27.75" customHeight="1" x14ac:dyDescent="0.6">
      <c r="B4" s="35"/>
      <c r="C4" s="3"/>
      <c r="D4" s="12"/>
      <c r="E4" s="16"/>
      <c r="F4" s="4"/>
      <c r="G4" s="32"/>
      <c r="I4" s="9" t="s">
        <v>2</v>
      </c>
      <c r="J4" s="4"/>
    </row>
    <row r="5" spans="1:10" ht="27.75" customHeight="1" x14ac:dyDescent="0.6">
      <c r="B5" s="35"/>
      <c r="C5" s="3"/>
      <c r="D5" s="13"/>
      <c r="E5" s="16"/>
      <c r="F5" s="4"/>
      <c r="G5" s="32"/>
      <c r="I5" s="9" t="s">
        <v>3</v>
      </c>
      <c r="J5" s="4"/>
    </row>
    <row r="6" spans="1:10" ht="27.75" customHeight="1" x14ac:dyDescent="0.6">
      <c r="B6" s="35"/>
      <c r="C6" s="3"/>
      <c r="D6" s="13"/>
      <c r="E6" s="16"/>
      <c r="F6" s="4"/>
      <c r="G6" s="32"/>
      <c r="I6" s="10"/>
      <c r="J6" s="4"/>
    </row>
    <row r="7" spans="1:10" ht="24.9" customHeight="1" x14ac:dyDescent="0.6">
      <c r="A7" s="57" t="s">
        <v>24</v>
      </c>
      <c r="B7" s="56" t="s">
        <v>25</v>
      </c>
      <c r="C7" s="3"/>
      <c r="D7" s="3"/>
      <c r="E7" s="16"/>
      <c r="F7" s="4"/>
      <c r="G7" s="32"/>
      <c r="H7" s="20"/>
      <c r="I7" s="3"/>
      <c r="J7" s="4"/>
    </row>
    <row r="8" spans="1:10" s="2" customFormat="1" ht="24.75" customHeight="1" x14ac:dyDescent="0.4">
      <c r="A8" s="58" t="s">
        <v>27</v>
      </c>
      <c r="B8" s="73" t="s">
        <v>26</v>
      </c>
      <c r="C8" s="73"/>
      <c r="D8" s="73"/>
      <c r="E8" s="73"/>
      <c r="F8" s="73"/>
      <c r="G8" s="73"/>
      <c r="H8" s="73"/>
      <c r="I8" s="73"/>
      <c r="J8" s="6"/>
    </row>
    <row r="9" spans="1:10" s="2" customFormat="1" ht="24.75" customHeight="1" x14ac:dyDescent="0.4">
      <c r="A9" s="58" t="s">
        <v>28</v>
      </c>
      <c r="B9" s="73" t="s">
        <v>30</v>
      </c>
      <c r="C9" s="73"/>
      <c r="D9" s="73"/>
      <c r="E9" s="73"/>
      <c r="F9" s="73"/>
      <c r="G9" s="73"/>
      <c r="H9" s="73"/>
      <c r="I9" s="73"/>
      <c r="J9" s="6"/>
    </row>
    <row r="10" spans="1:10" s="2" customFormat="1" ht="24.75" customHeight="1" x14ac:dyDescent="0.4">
      <c r="A10" s="58" t="s">
        <v>29</v>
      </c>
      <c r="B10" s="73" t="s">
        <v>31</v>
      </c>
      <c r="C10" s="73"/>
      <c r="D10" s="73"/>
      <c r="E10" s="17"/>
      <c r="F10" s="6"/>
      <c r="G10" s="33"/>
      <c r="H10" s="21"/>
      <c r="I10" s="5"/>
      <c r="J10" s="6"/>
    </row>
    <row r="11" spans="1:10" s="2" customFormat="1" ht="24.75" customHeight="1" x14ac:dyDescent="0.4">
      <c r="B11" s="36"/>
      <c r="C11" s="23"/>
      <c r="D11" s="23"/>
      <c r="E11" s="24"/>
      <c r="F11" s="7"/>
      <c r="G11" s="34"/>
      <c r="H11" s="25"/>
      <c r="I11" s="23"/>
      <c r="J11" s="7"/>
    </row>
    <row r="12" spans="1:10" s="2" customFormat="1" ht="24.75" customHeight="1" x14ac:dyDescent="0.25">
      <c r="B12" s="36" t="s">
        <v>4</v>
      </c>
      <c r="C12" s="26"/>
      <c r="D12" s="27" t="s">
        <v>5</v>
      </c>
      <c r="E12" s="77"/>
      <c r="F12" s="77"/>
      <c r="G12" s="77"/>
      <c r="H12" s="77"/>
      <c r="J12" s="7"/>
    </row>
    <row r="13" spans="1:10" ht="24.75" customHeight="1" x14ac:dyDescent="0.25">
      <c r="B13" s="36" t="s">
        <v>6</v>
      </c>
      <c r="C13" s="26"/>
      <c r="D13" s="23" t="s">
        <v>7</v>
      </c>
      <c r="E13" s="77"/>
      <c r="F13" s="77"/>
      <c r="G13" s="77"/>
      <c r="H13" s="77"/>
      <c r="J13" s="7"/>
    </row>
    <row r="14" spans="1:10" ht="24.75" customHeight="1" x14ac:dyDescent="0.25">
      <c r="B14" s="36"/>
      <c r="C14" s="26"/>
      <c r="D14" s="23" t="s">
        <v>8</v>
      </c>
      <c r="E14" s="78"/>
      <c r="F14" s="78"/>
      <c r="G14" s="78"/>
      <c r="H14" s="78"/>
      <c r="J14" s="7"/>
    </row>
    <row r="15" spans="1:10" ht="24.75" customHeight="1" x14ac:dyDescent="0.25">
      <c r="B15" s="36"/>
      <c r="C15" s="26"/>
      <c r="D15" s="23"/>
      <c r="E15" s="74"/>
      <c r="F15" s="75"/>
      <c r="G15" s="75"/>
      <c r="H15" s="76"/>
      <c r="J15" s="7"/>
    </row>
    <row r="16" spans="1:10" ht="24.75" customHeight="1" x14ac:dyDescent="0.25">
      <c r="B16" s="36" t="s">
        <v>9</v>
      </c>
      <c r="C16" s="26"/>
      <c r="D16" s="23"/>
      <c r="E16" s="74"/>
      <c r="F16" s="75"/>
      <c r="G16" s="75"/>
      <c r="H16" s="76"/>
      <c r="J16" s="7"/>
    </row>
    <row r="17" spans="1:10" ht="24.75" customHeight="1" x14ac:dyDescent="0.25">
      <c r="B17" s="36" t="s">
        <v>10</v>
      </c>
      <c r="C17" s="28"/>
      <c r="D17" s="23"/>
      <c r="E17" s="74"/>
      <c r="F17" s="75"/>
      <c r="G17" s="75"/>
      <c r="H17" s="76"/>
      <c r="J17" s="7"/>
    </row>
    <row r="18" spans="1:10" ht="23.25" customHeight="1" x14ac:dyDescent="0.25">
      <c r="B18" s="1"/>
      <c r="C18" s="29"/>
      <c r="D18" s="29"/>
      <c r="E18" s="1" t="s">
        <v>11</v>
      </c>
      <c r="G18" s="15"/>
      <c r="H18" s="22"/>
    </row>
    <row r="19" spans="1:10" s="61" customFormat="1" ht="31.65" customHeight="1" x14ac:dyDescent="0.25">
      <c r="A19" s="63" t="s">
        <v>24</v>
      </c>
      <c r="B19" s="59" t="s">
        <v>12</v>
      </c>
      <c r="C19" s="59" t="s">
        <v>13</v>
      </c>
      <c r="D19" s="59" t="s">
        <v>14</v>
      </c>
      <c r="E19" s="62" t="s">
        <v>15</v>
      </c>
      <c r="F19" s="59" t="s">
        <v>16</v>
      </c>
      <c r="G19" s="59" t="s">
        <v>17</v>
      </c>
      <c r="H19" s="60" t="s">
        <v>18</v>
      </c>
      <c r="I19" s="62" t="s">
        <v>19</v>
      </c>
    </row>
    <row r="20" spans="1:10" s="38" customFormat="1" ht="24.9" customHeight="1" x14ac:dyDescent="0.4">
      <c r="A20" s="67" t="s">
        <v>29</v>
      </c>
      <c r="B20" s="45" t="s">
        <v>23</v>
      </c>
      <c r="C20" s="46" t="s">
        <v>70</v>
      </c>
      <c r="D20" s="47"/>
      <c r="E20" s="45" t="s">
        <v>71</v>
      </c>
      <c r="F20" s="48">
        <v>6.99</v>
      </c>
      <c r="G20" s="43">
        <v>9780702308000</v>
      </c>
      <c r="H20" s="65"/>
      <c r="I20" s="66"/>
      <c r="J20" s="41"/>
    </row>
    <row r="21" spans="1:10" s="38" customFormat="1" ht="24.9" customHeight="1" x14ac:dyDescent="0.4">
      <c r="A21" s="67" t="s">
        <v>46</v>
      </c>
      <c r="B21" s="45" t="s">
        <v>46</v>
      </c>
      <c r="C21" s="46" t="s">
        <v>73</v>
      </c>
      <c r="D21" s="47"/>
      <c r="E21" s="45" t="s">
        <v>21</v>
      </c>
      <c r="F21" s="48">
        <v>5.99</v>
      </c>
      <c r="G21" s="43">
        <v>9781846432811</v>
      </c>
      <c r="H21" s="65"/>
      <c r="I21" s="66"/>
      <c r="J21" s="41"/>
    </row>
    <row r="22" spans="1:10" s="38" customFormat="1" ht="24.9" customHeight="1" x14ac:dyDescent="0.4">
      <c r="A22" s="67" t="s">
        <v>46</v>
      </c>
      <c r="B22" s="45" t="s">
        <v>46</v>
      </c>
      <c r="C22" s="46" t="s">
        <v>74</v>
      </c>
      <c r="D22" s="47"/>
      <c r="E22" s="45" t="s">
        <v>21</v>
      </c>
      <c r="F22" s="48">
        <v>5.99</v>
      </c>
      <c r="G22" s="43">
        <v>9781846434907</v>
      </c>
      <c r="H22" s="65"/>
      <c r="I22" s="66"/>
      <c r="J22" s="41"/>
    </row>
    <row r="23" spans="1:10" s="38" customFormat="1" ht="24.9" customHeight="1" x14ac:dyDescent="0.4">
      <c r="A23" s="67" t="s">
        <v>46</v>
      </c>
      <c r="B23" s="45" t="s">
        <v>46</v>
      </c>
      <c r="C23" s="46" t="s">
        <v>47</v>
      </c>
      <c r="D23" s="47"/>
      <c r="E23" s="45" t="s">
        <v>21</v>
      </c>
      <c r="F23" s="48">
        <v>7.99</v>
      </c>
      <c r="G23" s="43">
        <v>9781786283412</v>
      </c>
      <c r="H23" s="65"/>
      <c r="I23" s="66"/>
      <c r="J23" s="41"/>
    </row>
    <row r="24" spans="1:10" s="38" customFormat="1" ht="24.9" customHeight="1" x14ac:dyDescent="0.4">
      <c r="A24" s="67" t="s">
        <v>27</v>
      </c>
      <c r="B24" s="30" t="s">
        <v>43</v>
      </c>
      <c r="C24" s="44" t="s">
        <v>44</v>
      </c>
      <c r="D24" s="47"/>
      <c r="E24" s="49" t="s">
        <v>21</v>
      </c>
      <c r="F24" s="50">
        <v>7.99</v>
      </c>
      <c r="G24" s="43">
        <v>9781912650378</v>
      </c>
      <c r="H24" s="65"/>
      <c r="I24" s="66"/>
      <c r="J24" s="41"/>
    </row>
    <row r="25" spans="1:10" s="38" customFormat="1" ht="24.9" customHeight="1" x14ac:dyDescent="0.4">
      <c r="A25" s="67" t="s">
        <v>27</v>
      </c>
      <c r="B25" s="30" t="s">
        <v>43</v>
      </c>
      <c r="C25" s="54" t="s">
        <v>45</v>
      </c>
      <c r="D25" s="47"/>
      <c r="E25" s="30" t="s">
        <v>21</v>
      </c>
      <c r="F25" s="42">
        <v>7.99</v>
      </c>
      <c r="G25" s="43">
        <v>9781912650941</v>
      </c>
      <c r="H25" s="65"/>
      <c r="I25" s="66"/>
      <c r="J25" s="41"/>
    </row>
    <row r="26" spans="1:10" s="38" customFormat="1" ht="24.9" customHeight="1" x14ac:dyDescent="0.4">
      <c r="A26" s="67" t="s">
        <v>27</v>
      </c>
      <c r="B26" s="45" t="s">
        <v>22</v>
      </c>
      <c r="C26" s="46" t="s">
        <v>55</v>
      </c>
      <c r="D26" s="47"/>
      <c r="E26" s="45" t="s">
        <v>21</v>
      </c>
      <c r="F26" s="48">
        <v>7.99</v>
      </c>
      <c r="G26" s="43">
        <v>9781913339067</v>
      </c>
      <c r="H26" s="65"/>
      <c r="I26" s="66"/>
      <c r="J26" s="41"/>
    </row>
    <row r="27" spans="1:10" s="38" customFormat="1" ht="24.9" customHeight="1" x14ac:dyDescent="0.4">
      <c r="A27" s="67" t="s">
        <v>27</v>
      </c>
      <c r="B27" s="45" t="s">
        <v>22</v>
      </c>
      <c r="C27" s="46" t="s">
        <v>56</v>
      </c>
      <c r="D27" s="47"/>
      <c r="E27" s="45" t="s">
        <v>21</v>
      </c>
      <c r="F27" s="48">
        <v>7.99</v>
      </c>
      <c r="G27" s="43">
        <v>9781913339500</v>
      </c>
      <c r="H27" s="65"/>
      <c r="I27" s="66"/>
      <c r="J27" s="41"/>
    </row>
    <row r="28" spans="1:10" s="38" customFormat="1" ht="24.9" customHeight="1" x14ac:dyDescent="0.4">
      <c r="A28" s="67" t="s">
        <v>27</v>
      </c>
      <c r="B28" s="45" t="s">
        <v>51</v>
      </c>
      <c r="C28" s="46" t="s">
        <v>52</v>
      </c>
      <c r="D28" s="47"/>
      <c r="E28" s="45" t="s">
        <v>21</v>
      </c>
      <c r="F28" s="48">
        <v>8.99</v>
      </c>
      <c r="G28" s="43">
        <v>9781913074081</v>
      </c>
      <c r="H28" s="65"/>
      <c r="I28" s="66"/>
      <c r="J28" s="41"/>
    </row>
    <row r="29" spans="1:10" s="38" customFormat="1" ht="24.9" customHeight="1" x14ac:dyDescent="0.4">
      <c r="A29" s="67" t="s">
        <v>27</v>
      </c>
      <c r="B29" s="45" t="s">
        <v>53</v>
      </c>
      <c r="C29" s="46" t="s">
        <v>54</v>
      </c>
      <c r="D29" s="47"/>
      <c r="E29" s="45" t="s">
        <v>21</v>
      </c>
      <c r="F29" s="48">
        <v>6.99</v>
      </c>
      <c r="G29" s="43">
        <v>9781877579080</v>
      </c>
      <c r="H29" s="65"/>
      <c r="I29" s="66"/>
      <c r="J29" s="41"/>
    </row>
    <row r="30" spans="1:10" s="38" customFormat="1" ht="24.9" customHeight="1" x14ac:dyDescent="0.4">
      <c r="A30" s="67" t="s">
        <v>27</v>
      </c>
      <c r="B30" s="30" t="s">
        <v>48</v>
      </c>
      <c r="C30" s="55" t="s">
        <v>49</v>
      </c>
      <c r="D30" s="47"/>
      <c r="E30" s="49" t="s">
        <v>21</v>
      </c>
      <c r="F30" s="42">
        <v>8.99</v>
      </c>
      <c r="G30" s="43">
        <v>9781838741204</v>
      </c>
      <c r="H30" s="65"/>
      <c r="I30" s="66"/>
      <c r="J30" s="41"/>
    </row>
    <row r="31" spans="1:10" s="38" customFormat="1" ht="24.9" customHeight="1" x14ac:dyDescent="0.4">
      <c r="A31" s="67" t="s">
        <v>27</v>
      </c>
      <c r="B31" s="30" t="s">
        <v>48</v>
      </c>
      <c r="C31" s="44" t="s">
        <v>50</v>
      </c>
      <c r="D31" s="47"/>
      <c r="E31" s="49" t="s">
        <v>20</v>
      </c>
      <c r="F31" s="50">
        <v>12.99</v>
      </c>
      <c r="G31" s="43">
        <v>9781838740757</v>
      </c>
      <c r="H31" s="65"/>
      <c r="I31" s="66"/>
      <c r="J31" s="41"/>
    </row>
    <row r="32" spans="1:10" s="38" customFormat="1" ht="24.9" customHeight="1" x14ac:dyDescent="0.4">
      <c r="A32" s="67" t="s">
        <v>29</v>
      </c>
      <c r="B32" s="45" t="s">
        <v>23</v>
      </c>
      <c r="C32" s="46" t="s">
        <v>60</v>
      </c>
      <c r="D32" s="47"/>
      <c r="E32" s="45" t="s">
        <v>21</v>
      </c>
      <c r="F32" s="48">
        <v>6.99</v>
      </c>
      <c r="G32" s="43">
        <v>9780702326561</v>
      </c>
      <c r="H32" s="65"/>
      <c r="I32" s="66"/>
      <c r="J32" s="41"/>
    </row>
    <row r="33" spans="1:10" s="38" customFormat="1" ht="24.9" customHeight="1" x14ac:dyDescent="0.4">
      <c r="A33" s="67" t="s">
        <v>28</v>
      </c>
      <c r="B33" s="45" t="s">
        <v>57</v>
      </c>
      <c r="C33" s="46" t="s">
        <v>58</v>
      </c>
      <c r="D33" s="47"/>
      <c r="E33" s="45" t="s">
        <v>21</v>
      </c>
      <c r="F33" s="48">
        <v>6.99</v>
      </c>
      <c r="G33" s="43">
        <v>9781788818667</v>
      </c>
      <c r="H33" s="65"/>
      <c r="I33" s="66"/>
      <c r="J33" s="41"/>
    </row>
    <row r="34" spans="1:10" s="38" customFormat="1" ht="24.9" customHeight="1" x14ac:dyDescent="0.4">
      <c r="A34" s="67" t="s">
        <v>28</v>
      </c>
      <c r="B34" s="45" t="s">
        <v>57</v>
      </c>
      <c r="C34" s="46" t="s">
        <v>59</v>
      </c>
      <c r="D34" s="47"/>
      <c r="E34" s="45" t="s">
        <v>21</v>
      </c>
      <c r="F34" s="48">
        <v>6.99</v>
      </c>
      <c r="G34" s="43">
        <v>9781788813815</v>
      </c>
      <c r="H34" s="65"/>
      <c r="I34" s="66"/>
      <c r="J34" s="41"/>
    </row>
    <row r="35" spans="1:10" s="38" customFormat="1" ht="24.9" customHeight="1" x14ac:dyDescent="0.4">
      <c r="A35" s="67" t="s">
        <v>28</v>
      </c>
      <c r="B35" s="45" t="s">
        <v>57</v>
      </c>
      <c r="C35" s="46" t="s">
        <v>75</v>
      </c>
      <c r="D35" s="47"/>
      <c r="E35" s="45" t="s">
        <v>21</v>
      </c>
      <c r="F35" s="48">
        <v>7.99</v>
      </c>
      <c r="G35" s="43">
        <v>9781848694361</v>
      </c>
      <c r="H35" s="65"/>
      <c r="I35" s="66"/>
      <c r="J35" s="41"/>
    </row>
    <row r="36" spans="1:10" s="38" customFormat="1" ht="24.9" customHeight="1" x14ac:dyDescent="0.4">
      <c r="A36" s="67" t="s">
        <v>27</v>
      </c>
      <c r="B36" s="45" t="s">
        <v>67</v>
      </c>
      <c r="C36" s="46" t="s">
        <v>68</v>
      </c>
      <c r="D36" s="47"/>
      <c r="E36" s="45" t="s">
        <v>21</v>
      </c>
      <c r="F36" s="48">
        <v>8.99</v>
      </c>
      <c r="G36" s="43">
        <v>9781915659040</v>
      </c>
      <c r="H36" s="65"/>
      <c r="I36" s="66"/>
      <c r="J36" s="41"/>
    </row>
    <row r="37" spans="1:10" s="38" customFormat="1" ht="24.9" customHeight="1" x14ac:dyDescent="0.4">
      <c r="A37" s="67" t="s">
        <v>27</v>
      </c>
      <c r="B37" s="45" t="s">
        <v>77</v>
      </c>
      <c r="C37" s="46" t="s">
        <v>69</v>
      </c>
      <c r="D37" s="47"/>
      <c r="E37" s="45" t="s">
        <v>21</v>
      </c>
      <c r="F37" s="48">
        <v>7.99</v>
      </c>
      <c r="G37" s="43">
        <v>9781915235473</v>
      </c>
      <c r="H37" s="65"/>
      <c r="I37" s="66"/>
      <c r="J37" s="41"/>
    </row>
    <row r="38" spans="1:10" s="38" customFormat="1" ht="24.9" customHeight="1" x14ac:dyDescent="0.4">
      <c r="A38" s="67" t="s">
        <v>29</v>
      </c>
      <c r="B38" s="30" t="s">
        <v>23</v>
      </c>
      <c r="C38" s="44" t="s">
        <v>72</v>
      </c>
      <c r="D38" s="47"/>
      <c r="E38" s="49" t="s">
        <v>21</v>
      </c>
      <c r="F38" s="50">
        <v>7.99</v>
      </c>
      <c r="G38" s="43">
        <v>9780702333743</v>
      </c>
      <c r="H38" s="65"/>
      <c r="I38" s="66"/>
      <c r="J38" s="41"/>
    </row>
    <row r="39" spans="1:10" s="38" customFormat="1" ht="24.9" customHeight="1" x14ac:dyDescent="0.4">
      <c r="A39" s="67" t="s">
        <v>29</v>
      </c>
      <c r="B39" s="45" t="s">
        <v>23</v>
      </c>
      <c r="C39" s="46" t="s">
        <v>89</v>
      </c>
      <c r="D39" s="47"/>
      <c r="E39" s="45" t="s">
        <v>21</v>
      </c>
      <c r="F39" s="48">
        <v>9.99</v>
      </c>
      <c r="G39" s="43">
        <v>9780702323195</v>
      </c>
      <c r="H39" s="65"/>
      <c r="I39" s="66"/>
      <c r="J39" s="41"/>
    </row>
    <row r="40" spans="1:10" s="38" customFormat="1" ht="24.9" customHeight="1" x14ac:dyDescent="0.4">
      <c r="A40" s="67" t="s">
        <v>29</v>
      </c>
      <c r="B40" s="45" t="s">
        <v>23</v>
      </c>
      <c r="C40" s="46" t="s">
        <v>90</v>
      </c>
      <c r="D40" s="47"/>
      <c r="E40" s="45" t="s">
        <v>21</v>
      </c>
      <c r="F40" s="48">
        <v>7.99</v>
      </c>
      <c r="G40" s="43">
        <v>9780702313660</v>
      </c>
      <c r="H40" s="65"/>
      <c r="I40" s="66"/>
      <c r="J40" s="41"/>
    </row>
    <row r="41" spans="1:10" s="38" customFormat="1" ht="24.9" customHeight="1" x14ac:dyDescent="0.4">
      <c r="A41" s="67" t="s">
        <v>29</v>
      </c>
      <c r="B41" s="45" t="s">
        <v>23</v>
      </c>
      <c r="C41" s="46" t="s">
        <v>94</v>
      </c>
      <c r="D41" s="47"/>
      <c r="E41" s="45" t="s">
        <v>21</v>
      </c>
      <c r="F41" s="48">
        <v>10.99</v>
      </c>
      <c r="G41" s="43">
        <v>9781338305708</v>
      </c>
      <c r="H41" s="65"/>
      <c r="I41" s="66"/>
      <c r="J41" s="41"/>
    </row>
    <row r="42" spans="1:10" s="38" customFormat="1" ht="24.9" customHeight="1" x14ac:dyDescent="0.4">
      <c r="A42" s="67" t="s">
        <v>29</v>
      </c>
      <c r="B42" s="45" t="s">
        <v>23</v>
      </c>
      <c r="C42" s="46" t="s">
        <v>91</v>
      </c>
      <c r="D42" s="47"/>
      <c r="E42" s="45" t="s">
        <v>21</v>
      </c>
      <c r="F42" s="48">
        <v>9.99</v>
      </c>
      <c r="G42" s="43">
        <v>9781338762457</v>
      </c>
      <c r="H42" s="65"/>
      <c r="I42" s="66"/>
      <c r="J42" s="41"/>
    </row>
    <row r="43" spans="1:10" s="38" customFormat="1" ht="24.9" customHeight="1" x14ac:dyDescent="0.4">
      <c r="A43" s="67" t="s">
        <v>27</v>
      </c>
      <c r="B43" s="30" t="s">
        <v>37</v>
      </c>
      <c r="C43" s="51" t="s">
        <v>96</v>
      </c>
      <c r="D43" s="47"/>
      <c r="E43" s="52" t="s">
        <v>21</v>
      </c>
      <c r="F43" s="53">
        <v>7.99</v>
      </c>
      <c r="G43" s="43">
        <v>9781913918453</v>
      </c>
      <c r="H43" s="65"/>
      <c r="I43" s="66"/>
      <c r="J43" s="41"/>
    </row>
    <row r="44" spans="1:10" s="38" customFormat="1" ht="24.9" customHeight="1" x14ac:dyDescent="0.4">
      <c r="A44" s="67" t="s">
        <v>27</v>
      </c>
      <c r="B44" s="45" t="s">
        <v>32</v>
      </c>
      <c r="C44" s="46" t="s">
        <v>33</v>
      </c>
      <c r="D44" s="47"/>
      <c r="E44" s="45" t="s">
        <v>20</v>
      </c>
      <c r="F44" s="48">
        <v>10.99</v>
      </c>
      <c r="G44" s="43">
        <v>9781913750640</v>
      </c>
      <c r="H44" s="65"/>
      <c r="I44" s="66"/>
      <c r="J44" s="41"/>
    </row>
    <row r="45" spans="1:10" s="38" customFormat="1" ht="24.9" customHeight="1" x14ac:dyDescent="0.4">
      <c r="A45" s="67" t="s">
        <v>27</v>
      </c>
      <c r="B45" s="45" t="s">
        <v>32</v>
      </c>
      <c r="C45" s="46" t="s">
        <v>97</v>
      </c>
      <c r="D45" s="47"/>
      <c r="E45" s="45" t="s">
        <v>21</v>
      </c>
      <c r="F45" s="48">
        <v>7.99</v>
      </c>
      <c r="G45" s="43">
        <v>9781913750626</v>
      </c>
      <c r="H45" s="65"/>
      <c r="I45" s="66"/>
      <c r="J45" s="41"/>
    </row>
    <row r="46" spans="1:10" s="38" customFormat="1" ht="24.9" customHeight="1" x14ac:dyDescent="0.4">
      <c r="A46" s="67" t="s">
        <v>27</v>
      </c>
      <c r="B46" s="30" t="s">
        <v>32</v>
      </c>
      <c r="C46" s="44" t="s">
        <v>98</v>
      </c>
      <c r="D46" s="47"/>
      <c r="E46" s="49" t="s">
        <v>21</v>
      </c>
      <c r="F46" s="50">
        <v>7.99</v>
      </c>
      <c r="G46" s="43">
        <v>9781913750619</v>
      </c>
      <c r="H46" s="65"/>
      <c r="I46" s="66"/>
      <c r="J46" s="41"/>
    </row>
    <row r="47" spans="1:10" s="38" customFormat="1" ht="24.9" customHeight="1" x14ac:dyDescent="0.4">
      <c r="A47" s="67"/>
      <c r="B47" s="30"/>
      <c r="C47" s="44"/>
      <c r="D47" s="44"/>
      <c r="E47" s="49"/>
      <c r="F47" s="50"/>
      <c r="G47" s="43"/>
      <c r="H47" s="65"/>
      <c r="I47" s="66"/>
      <c r="J47" s="41"/>
    </row>
    <row r="48" spans="1:10" s="38" customFormat="1" ht="24.9" customHeight="1" x14ac:dyDescent="0.4">
      <c r="A48" s="67"/>
      <c r="B48" s="30"/>
      <c r="C48" s="44"/>
      <c r="D48" s="44"/>
      <c r="E48" s="49"/>
      <c r="F48" s="50"/>
      <c r="G48" s="43"/>
      <c r="H48" s="65"/>
      <c r="I48" s="66"/>
      <c r="J48" s="41"/>
    </row>
    <row r="49" spans="1:10" s="38" customFormat="1" ht="24.9" customHeight="1" x14ac:dyDescent="0.4">
      <c r="A49" s="67" t="s">
        <v>99</v>
      </c>
      <c r="B49" s="30"/>
      <c r="C49" s="44"/>
      <c r="D49" s="44"/>
      <c r="E49" s="49"/>
      <c r="F49" s="50"/>
      <c r="G49" s="43"/>
      <c r="H49" s="65"/>
      <c r="I49" s="66"/>
      <c r="J49" s="41"/>
    </row>
    <row r="50" spans="1:10" s="38" customFormat="1" ht="24.9" customHeight="1" x14ac:dyDescent="0.4">
      <c r="A50" s="67" t="s">
        <v>27</v>
      </c>
      <c r="B50" s="30" t="s">
        <v>38</v>
      </c>
      <c r="C50" s="44" t="s">
        <v>39</v>
      </c>
      <c r="D50" s="44" t="s">
        <v>40</v>
      </c>
      <c r="E50" s="49" t="s">
        <v>21</v>
      </c>
      <c r="F50" s="50">
        <v>12.99</v>
      </c>
      <c r="G50" s="43">
        <v>9781915588173</v>
      </c>
      <c r="H50" s="65"/>
      <c r="I50" s="66"/>
      <c r="J50" s="41"/>
    </row>
    <row r="51" spans="1:10" s="40" customFormat="1" ht="24.9" customHeight="1" x14ac:dyDescent="0.4">
      <c r="A51" s="67" t="s">
        <v>27</v>
      </c>
      <c r="B51" s="30" t="s">
        <v>38</v>
      </c>
      <c r="C51" s="44" t="s">
        <v>41</v>
      </c>
      <c r="D51" s="44" t="s">
        <v>42</v>
      </c>
      <c r="E51" s="30" t="s">
        <v>21</v>
      </c>
      <c r="F51" s="42">
        <v>10.99</v>
      </c>
      <c r="G51" s="43">
        <v>9781915588098</v>
      </c>
      <c r="H51" s="65"/>
      <c r="I51" s="66"/>
      <c r="J51" s="41"/>
    </row>
    <row r="52" spans="1:10" s="38" customFormat="1" ht="24.9" customHeight="1" x14ac:dyDescent="0.4">
      <c r="A52" s="67" t="s">
        <v>27</v>
      </c>
      <c r="B52" s="45" t="s">
        <v>77</v>
      </c>
      <c r="C52" s="46" t="s">
        <v>78</v>
      </c>
      <c r="D52" s="47"/>
      <c r="E52" s="45" t="s">
        <v>21</v>
      </c>
      <c r="F52" s="48">
        <v>8.99</v>
      </c>
      <c r="G52" s="43">
        <v>9781915235879</v>
      </c>
      <c r="H52" s="65"/>
      <c r="I52" s="67"/>
      <c r="J52" s="70"/>
    </row>
    <row r="53" spans="1:10" s="38" customFormat="1" ht="24.9" customHeight="1" x14ac:dyDescent="0.4">
      <c r="A53" s="67" t="s">
        <v>27</v>
      </c>
      <c r="B53" s="45" t="s">
        <v>77</v>
      </c>
      <c r="C53" s="46" t="s">
        <v>82</v>
      </c>
      <c r="D53" s="47"/>
      <c r="E53" s="45" t="s">
        <v>21</v>
      </c>
      <c r="F53" s="48">
        <v>7.99</v>
      </c>
      <c r="G53" s="43">
        <v>9781915235893</v>
      </c>
      <c r="H53" s="65"/>
      <c r="I53" s="67"/>
      <c r="J53" s="70"/>
    </row>
    <row r="54" spans="1:10" s="38" customFormat="1" ht="24.9" customHeight="1" x14ac:dyDescent="0.4">
      <c r="A54" s="67" t="s">
        <v>27</v>
      </c>
      <c r="B54" s="30" t="s">
        <v>34</v>
      </c>
      <c r="C54" s="44" t="s">
        <v>35</v>
      </c>
      <c r="D54" s="44" t="s">
        <v>36</v>
      </c>
      <c r="E54" s="49" t="s">
        <v>21</v>
      </c>
      <c r="F54" s="50">
        <v>6.99</v>
      </c>
      <c r="G54" s="43">
        <v>9789082994056</v>
      </c>
      <c r="H54" s="65"/>
      <c r="I54" s="68"/>
      <c r="J54" s="71"/>
    </row>
    <row r="55" spans="1:10" s="39" customFormat="1" ht="24.9" customHeight="1" x14ac:dyDescent="0.4">
      <c r="A55" s="67" t="s">
        <v>27</v>
      </c>
      <c r="B55" s="45" t="s">
        <v>34</v>
      </c>
      <c r="C55" s="46" t="s">
        <v>79</v>
      </c>
      <c r="D55" s="47"/>
      <c r="E55" s="45" t="s">
        <v>21</v>
      </c>
      <c r="F55" s="48">
        <v>7.99</v>
      </c>
      <c r="G55" s="43">
        <v>9789083294391</v>
      </c>
      <c r="H55" s="65"/>
      <c r="I55" s="67"/>
      <c r="J55"/>
    </row>
    <row r="56" spans="1:10" s="39" customFormat="1" ht="24.9" customHeight="1" x14ac:dyDescent="0.4">
      <c r="A56" s="67" t="s">
        <v>27</v>
      </c>
      <c r="B56" s="45" t="s">
        <v>34</v>
      </c>
      <c r="C56" s="46" t="s">
        <v>80</v>
      </c>
      <c r="D56" s="47"/>
      <c r="E56" s="45" t="s">
        <v>21</v>
      </c>
      <c r="F56" s="48">
        <v>7.99</v>
      </c>
      <c r="G56" s="43">
        <v>9789083294308</v>
      </c>
      <c r="H56" s="65"/>
      <c r="I56" s="67"/>
      <c r="J56"/>
    </row>
    <row r="57" spans="1:10" customFormat="1" ht="21" x14ac:dyDescent="0.4">
      <c r="A57" s="67" t="s">
        <v>27</v>
      </c>
      <c r="B57" s="45" t="s">
        <v>34</v>
      </c>
      <c r="C57" s="46" t="s">
        <v>81</v>
      </c>
      <c r="D57" s="47"/>
      <c r="E57" s="45" t="s">
        <v>21</v>
      </c>
      <c r="F57" s="48">
        <v>7.99</v>
      </c>
      <c r="G57" s="43">
        <v>9789082994049</v>
      </c>
      <c r="H57" s="65"/>
      <c r="I57" s="67"/>
    </row>
    <row r="58" spans="1:10" customFormat="1" ht="21" x14ac:dyDescent="0.4">
      <c r="A58" s="67" t="s">
        <v>29</v>
      </c>
      <c r="B58" s="45" t="s">
        <v>83</v>
      </c>
      <c r="C58" s="46" t="s">
        <v>84</v>
      </c>
      <c r="D58" s="47"/>
      <c r="E58" s="45" t="s">
        <v>21</v>
      </c>
      <c r="F58" s="48">
        <v>8.99</v>
      </c>
      <c r="G58" s="43">
        <v>9781782694403</v>
      </c>
      <c r="H58" s="65"/>
      <c r="I58" s="67"/>
    </row>
    <row r="59" spans="1:10" customFormat="1" ht="21" x14ac:dyDescent="0.4">
      <c r="A59" s="67" t="s">
        <v>28</v>
      </c>
      <c r="B59" s="45" t="s">
        <v>57</v>
      </c>
      <c r="C59" s="46" t="s">
        <v>61</v>
      </c>
      <c r="D59" s="47" t="s">
        <v>62</v>
      </c>
      <c r="E59" s="45" t="s">
        <v>21</v>
      </c>
      <c r="F59" s="48">
        <v>7.99</v>
      </c>
      <c r="G59" s="43">
        <v>9781788951111</v>
      </c>
      <c r="H59" s="65"/>
      <c r="I59" s="67"/>
    </row>
    <row r="60" spans="1:10" customFormat="1" ht="21" x14ac:dyDescent="0.4">
      <c r="A60" s="67" t="s">
        <v>28</v>
      </c>
      <c r="B60" s="45" t="s">
        <v>57</v>
      </c>
      <c r="C60" s="46" t="s">
        <v>63</v>
      </c>
      <c r="D60" s="47" t="s">
        <v>64</v>
      </c>
      <c r="E60" s="45" t="s">
        <v>21</v>
      </c>
      <c r="F60" s="48">
        <v>5.99</v>
      </c>
      <c r="G60" s="43">
        <v>9781788953078</v>
      </c>
      <c r="H60" s="65"/>
      <c r="I60" s="67"/>
    </row>
    <row r="61" spans="1:10" customFormat="1" ht="21" x14ac:dyDescent="0.4">
      <c r="A61" s="67" t="s">
        <v>28</v>
      </c>
      <c r="B61" s="45" t="s">
        <v>57</v>
      </c>
      <c r="C61" s="46" t="s">
        <v>65</v>
      </c>
      <c r="D61" s="47" t="s">
        <v>66</v>
      </c>
      <c r="E61" s="45" t="s">
        <v>21</v>
      </c>
      <c r="F61" s="48">
        <v>6.99</v>
      </c>
      <c r="G61" s="43">
        <v>9781788953467</v>
      </c>
      <c r="H61" s="65"/>
      <c r="I61" s="67"/>
    </row>
    <row r="62" spans="1:10" customFormat="1" ht="21" x14ac:dyDescent="0.4">
      <c r="A62" s="67" t="s">
        <v>28</v>
      </c>
      <c r="B62" s="45" t="s">
        <v>57</v>
      </c>
      <c r="C62" s="46" t="s">
        <v>76</v>
      </c>
      <c r="D62" s="47"/>
      <c r="E62" s="45" t="s">
        <v>21</v>
      </c>
      <c r="F62" s="48">
        <v>7.99</v>
      </c>
      <c r="G62" s="43">
        <v>9781801044059</v>
      </c>
      <c r="H62" s="65"/>
      <c r="I62" s="67"/>
    </row>
    <row r="63" spans="1:10" customFormat="1" ht="21" x14ac:dyDescent="0.4">
      <c r="A63" s="67" t="s">
        <v>28</v>
      </c>
      <c r="B63" s="45" t="s">
        <v>57</v>
      </c>
      <c r="C63" s="46" t="s">
        <v>92</v>
      </c>
      <c r="D63" s="47"/>
      <c r="E63" s="45" t="s">
        <v>20</v>
      </c>
      <c r="F63" s="48">
        <v>12.99</v>
      </c>
      <c r="G63" s="43">
        <v>9781801045780</v>
      </c>
      <c r="H63" s="65"/>
      <c r="I63" s="67"/>
    </row>
    <row r="64" spans="1:10" customFormat="1" ht="21" x14ac:dyDescent="0.4">
      <c r="A64" s="67" t="s">
        <v>28</v>
      </c>
      <c r="B64" s="45" t="s">
        <v>57</v>
      </c>
      <c r="C64" s="46" t="s">
        <v>93</v>
      </c>
      <c r="D64" s="47"/>
      <c r="E64" s="45" t="s">
        <v>21</v>
      </c>
      <c r="F64" s="48">
        <v>7.99</v>
      </c>
      <c r="G64" s="43">
        <v>9781801044165</v>
      </c>
      <c r="H64" s="65"/>
      <c r="I64" s="67"/>
    </row>
    <row r="65" spans="1:9" customFormat="1" ht="21" x14ac:dyDescent="0.4">
      <c r="A65" s="67" t="s">
        <v>27</v>
      </c>
      <c r="B65" s="45" t="s">
        <v>85</v>
      </c>
      <c r="C65" s="46" t="s">
        <v>86</v>
      </c>
      <c r="D65" s="47"/>
      <c r="E65" s="45" t="s">
        <v>21</v>
      </c>
      <c r="F65" s="48">
        <v>7.99</v>
      </c>
      <c r="G65" s="43">
        <v>9781913311988</v>
      </c>
      <c r="H65" s="65"/>
      <c r="I65" s="67"/>
    </row>
    <row r="66" spans="1:9" customFormat="1" ht="21" x14ac:dyDescent="0.4">
      <c r="A66" s="67" t="s">
        <v>27</v>
      </c>
      <c r="B66" s="45" t="s">
        <v>87</v>
      </c>
      <c r="C66" s="46" t="s">
        <v>88</v>
      </c>
      <c r="D66" s="47"/>
      <c r="E66" s="45" t="s">
        <v>21</v>
      </c>
      <c r="F66" s="48">
        <v>7.99</v>
      </c>
      <c r="G66" s="43">
        <v>9781915444394</v>
      </c>
      <c r="H66" s="65"/>
      <c r="I66" s="67"/>
    </row>
    <row r="67" spans="1:9" customFormat="1" ht="21" x14ac:dyDescent="0.4">
      <c r="A67" s="64"/>
      <c r="B67" s="45"/>
      <c r="C67" s="46"/>
      <c r="D67" s="47"/>
      <c r="E67" s="45"/>
      <c r="F67" s="48"/>
      <c r="G67" s="43"/>
      <c r="H67" s="65"/>
      <c r="I67" s="67"/>
    </row>
    <row r="68" spans="1:9" customFormat="1" ht="21" x14ac:dyDescent="0.4">
      <c r="A68" s="64"/>
      <c r="B68" s="45"/>
      <c r="C68" s="46"/>
      <c r="D68" s="47"/>
      <c r="E68" s="45"/>
      <c r="F68" s="48"/>
      <c r="G68" s="43"/>
      <c r="H68" s="65"/>
      <c r="I68" s="67"/>
    </row>
    <row r="69" spans="1:9" customFormat="1" ht="21" x14ac:dyDescent="0.4">
      <c r="A69" s="64"/>
      <c r="B69" s="45"/>
      <c r="C69" s="46"/>
      <c r="D69" s="47"/>
      <c r="E69" s="45"/>
      <c r="F69" s="48"/>
      <c r="G69" s="43"/>
      <c r="H69" s="65"/>
      <c r="I69" s="67"/>
    </row>
    <row r="70" spans="1:9" customFormat="1" ht="21" x14ac:dyDescent="0.4">
      <c r="A70" s="64"/>
      <c r="B70" s="45"/>
      <c r="C70" s="46"/>
      <c r="D70" s="47"/>
      <c r="E70" s="45"/>
      <c r="F70" s="48"/>
      <c r="G70" s="43"/>
      <c r="H70" s="65"/>
      <c r="I70" s="67"/>
    </row>
    <row r="71" spans="1:9" customFormat="1" ht="21" x14ac:dyDescent="0.4">
      <c r="A71" s="64"/>
      <c r="B71" s="45"/>
      <c r="C71" s="46"/>
      <c r="D71" s="47"/>
      <c r="E71" s="45"/>
      <c r="F71" s="48"/>
      <c r="G71" s="43"/>
      <c r="H71" s="65"/>
      <c r="I71" s="67"/>
    </row>
    <row r="72" spans="1:9" customFormat="1" ht="21" x14ac:dyDescent="0.4">
      <c r="A72" s="64"/>
      <c r="B72" s="45"/>
      <c r="C72" s="46"/>
      <c r="D72" s="47"/>
      <c r="E72" s="45"/>
      <c r="F72" s="48"/>
      <c r="G72" s="43"/>
      <c r="H72" s="65"/>
      <c r="I72" s="67"/>
    </row>
    <row r="73" spans="1:9" customFormat="1" ht="21" x14ac:dyDescent="0.4">
      <c r="A73" s="64"/>
      <c r="B73" s="45"/>
      <c r="C73" s="46"/>
      <c r="D73" s="47"/>
      <c r="E73" s="45"/>
      <c r="F73" s="48"/>
      <c r="G73" s="43"/>
      <c r="H73" s="65"/>
      <c r="I73" s="67"/>
    </row>
    <row r="74" spans="1:9" customFormat="1" ht="21" x14ac:dyDescent="0.4">
      <c r="A74" s="64"/>
      <c r="B74" s="45"/>
      <c r="C74" s="46"/>
      <c r="D74" s="47"/>
      <c r="E74" s="45"/>
      <c r="F74" s="48"/>
      <c r="G74" s="43"/>
      <c r="H74" s="65"/>
      <c r="I74" s="67"/>
    </row>
    <row r="75" spans="1:9" customFormat="1" ht="21" x14ac:dyDescent="0.4">
      <c r="A75" s="64"/>
      <c r="B75" s="45"/>
      <c r="C75" s="46"/>
      <c r="D75" s="47"/>
      <c r="E75" s="45"/>
      <c r="F75" s="48"/>
      <c r="G75" s="43"/>
      <c r="H75" s="65"/>
      <c r="I75" s="67"/>
    </row>
    <row r="76" spans="1:9" customFormat="1" ht="21" x14ac:dyDescent="0.4">
      <c r="A76" s="64"/>
      <c r="B76" s="45"/>
      <c r="C76" s="46"/>
      <c r="D76" s="47"/>
      <c r="E76" s="45"/>
      <c r="F76" s="48"/>
      <c r="G76" s="43"/>
      <c r="H76" s="65"/>
      <c r="I76" s="67"/>
    </row>
    <row r="77" spans="1:9" customFormat="1" ht="21" x14ac:dyDescent="0.4">
      <c r="A77" s="64"/>
      <c r="B77" s="45"/>
      <c r="C77" s="46"/>
      <c r="D77" s="47"/>
      <c r="E77" s="45"/>
      <c r="F77" s="48"/>
      <c r="G77" s="43"/>
      <c r="H77" s="65"/>
      <c r="I77" s="67"/>
    </row>
    <row r="78" spans="1:9" customFormat="1" ht="21" x14ac:dyDescent="0.4">
      <c r="A78" s="64"/>
      <c r="B78" s="45"/>
      <c r="C78" s="46"/>
      <c r="D78" s="47"/>
      <c r="E78" s="45"/>
      <c r="F78" s="48"/>
      <c r="G78" s="43"/>
      <c r="H78" s="65"/>
      <c r="I78" s="67"/>
    </row>
    <row r="79" spans="1:9" customFormat="1" ht="21" x14ac:dyDescent="0.4">
      <c r="A79" s="64"/>
      <c r="B79" s="45"/>
      <c r="C79" s="46"/>
      <c r="D79" s="47"/>
      <c r="E79" s="45"/>
      <c r="F79" s="48"/>
      <c r="G79" s="43"/>
      <c r="H79" s="65"/>
      <c r="I79" s="67"/>
    </row>
    <row r="80" spans="1:9" customFormat="1" ht="21" x14ac:dyDescent="0.4">
      <c r="A80" s="64"/>
      <c r="B80" s="45"/>
      <c r="C80" s="46"/>
      <c r="D80" s="47"/>
      <c r="E80" s="45"/>
      <c r="F80" s="48"/>
      <c r="G80" s="43"/>
      <c r="H80" s="65"/>
      <c r="I80" s="67"/>
    </row>
    <row r="81" spans="1:9" customFormat="1" ht="21" x14ac:dyDescent="0.4">
      <c r="A81" s="64"/>
      <c r="B81" s="45"/>
      <c r="C81" s="46"/>
      <c r="D81" s="47"/>
      <c r="E81" s="45"/>
      <c r="F81" s="48"/>
      <c r="G81" s="43"/>
      <c r="H81" s="65"/>
      <c r="I81" s="67"/>
    </row>
    <row r="82" spans="1:9" customFormat="1" ht="21" x14ac:dyDescent="0.4">
      <c r="A82" s="64"/>
      <c r="B82" s="45"/>
      <c r="C82" s="46"/>
      <c r="D82" s="47"/>
      <c r="E82" s="45"/>
      <c r="F82" s="48"/>
      <c r="G82" s="43"/>
      <c r="H82" s="65"/>
      <c r="I82" s="67"/>
    </row>
    <row r="83" spans="1:9" customFormat="1" ht="21" x14ac:dyDescent="0.4">
      <c r="A83" s="64"/>
      <c r="B83" s="45"/>
      <c r="C83" s="46"/>
      <c r="D83" s="47"/>
      <c r="E83" s="45"/>
      <c r="F83" s="48"/>
      <c r="G83" s="43"/>
      <c r="H83" s="65"/>
      <c r="I83" s="67"/>
    </row>
    <row r="84" spans="1:9" customFormat="1" ht="21" x14ac:dyDescent="0.4">
      <c r="A84" s="64"/>
      <c r="B84" s="45"/>
      <c r="C84" s="46"/>
      <c r="D84" s="47"/>
      <c r="E84" s="45"/>
      <c r="F84" s="48"/>
      <c r="G84" s="43"/>
      <c r="H84" s="65"/>
      <c r="I84" s="67"/>
    </row>
    <row r="85" spans="1:9" customFormat="1" ht="21" x14ac:dyDescent="0.4">
      <c r="A85" s="64"/>
      <c r="B85" s="45"/>
      <c r="C85" s="46"/>
      <c r="D85" s="47"/>
      <c r="E85" s="45"/>
      <c r="F85" s="48"/>
      <c r="G85" s="43"/>
      <c r="H85" s="65"/>
      <c r="I85" s="67"/>
    </row>
    <row r="86" spans="1:9" customFormat="1" ht="21" x14ac:dyDescent="0.4">
      <c r="A86" s="64"/>
      <c r="B86" s="45"/>
      <c r="C86" s="46"/>
      <c r="D86" s="47"/>
      <c r="E86" s="45"/>
      <c r="F86" s="48"/>
      <c r="G86" s="43"/>
      <c r="H86" s="65"/>
      <c r="I86" s="67"/>
    </row>
    <row r="87" spans="1:9" customFormat="1" ht="21" x14ac:dyDescent="0.4">
      <c r="A87" s="64"/>
      <c r="B87" s="45"/>
      <c r="C87" s="46"/>
      <c r="D87" s="47"/>
      <c r="E87" s="45"/>
      <c r="F87" s="48"/>
      <c r="G87" s="43"/>
      <c r="H87" s="65"/>
      <c r="I87" s="67"/>
    </row>
    <row r="88" spans="1:9" customFormat="1" ht="21" x14ac:dyDescent="0.4">
      <c r="A88" s="64"/>
      <c r="B88" s="45"/>
      <c r="C88" s="46"/>
      <c r="D88" s="47"/>
      <c r="E88" s="45"/>
      <c r="F88" s="48"/>
      <c r="G88" s="43"/>
      <c r="H88" s="65"/>
      <c r="I88" s="67"/>
    </row>
    <row r="89" spans="1:9" customFormat="1" ht="21" x14ac:dyDescent="0.4">
      <c r="A89" s="64"/>
      <c r="B89" s="45"/>
      <c r="C89" s="46"/>
      <c r="D89" s="47"/>
      <c r="E89" s="45"/>
      <c r="F89" s="48"/>
      <c r="G89" s="43"/>
      <c r="H89" s="65"/>
      <c r="I89" s="67"/>
    </row>
  </sheetData>
  <protectedRanges>
    <protectedRange sqref="E13" name="OrderReference"/>
    <protectedRange sqref="E12" name="AccountNo"/>
    <protectedRange sqref="C15 D16:D17" name="Address"/>
    <protectedRange sqref="C14" name="Bookshop"/>
    <protectedRange sqref="C12" name="RepsName"/>
  </protectedRanges>
  <autoFilter ref="A19:K56" xr:uid="{00000000-0001-0000-0000-000000000000}">
    <sortState xmlns:xlrd2="http://schemas.microsoft.com/office/spreadsheetml/2017/richdata2" ref="A20:K87">
      <sortCondition descending="1" ref="B19:B56"/>
    </sortState>
  </autoFilter>
  <mergeCells count="10">
    <mergeCell ref="B1:J1"/>
    <mergeCell ref="B10:D10"/>
    <mergeCell ref="E16:H16"/>
    <mergeCell ref="E17:H17"/>
    <mergeCell ref="E12:H12"/>
    <mergeCell ref="E13:H13"/>
    <mergeCell ref="E14:H14"/>
    <mergeCell ref="E15:H15"/>
    <mergeCell ref="B8:I8"/>
    <mergeCell ref="B9:I9"/>
  </mergeCells>
  <phoneticPr fontId="0" type="noConversion"/>
  <conditionalFormatting sqref="G1:G1048576">
    <cfRule type="duplicateValues" dxfId="0" priority="1"/>
  </conditionalFormatting>
  <dataValidations count="1">
    <dataValidation type="whole" allowBlank="1" showInputMessage="1" showErrorMessage="1" sqref="G40" xr:uid="{67807B5D-098E-43E5-BE76-4FB047DA7C9D}">
      <formula1>9780000000000</formula1>
      <formula2>9789999999999</formula2>
    </dataValidation>
  </dataValidations>
  <pageMargins left="0.35433070866141736" right="0.35433070866141736" top="0.59055118110236227" bottom="0.70866141732283472" header="0.39370078740157483" footer="0.31496062992125984"/>
  <pageSetup paperSize="9" scale="3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6017E3CD-EACD-4635-8446-60132E9E0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2024-07-01T17:04:32Z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