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BOUNCE FLYERS/2024/Celebrating Neurodiverse Minds/"/>
    </mc:Choice>
  </mc:AlternateContent>
  <xr:revisionPtr revIDLastSave="29" documentId="13_ncr:1_{18A39E27-6B2B-4290-8AFA-88B7D433C818}" xr6:coauthVersionLast="47" xr6:coauthVersionMax="47" xr10:uidLastSave="{047959CF-DE3F-4EEB-88A6-33694F781581}"/>
  <bookViews>
    <workbookView xWindow="28680" yWindow="-3915" windowWidth="29040" windowHeight="15720" xr2:uid="{00000000-000D-0000-FFFF-FFFF00000000}"/>
  </bookViews>
  <sheets>
    <sheet name="Monthly Order Form " sheetId="1" r:id="rId1"/>
  </sheets>
  <definedNames>
    <definedName name="_xlnm._FilterDatabase" localSheetId="0" hidden="1">'Monthly Order Form '!$A$18:$K$48</definedName>
    <definedName name="_xlnm.Print_Area" localSheetId="0">'Monthly Order Form '!$A$1:$J$42</definedName>
    <definedName name="_xlnm.Print_Titles" localSheetId="0">'Monthly Order Form '!$1:$18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<sst xmlns="http://schemas.openxmlformats.org/spreadsheetml/2006/main" count="133" uniqueCount="71">
  <si>
    <t>Bounce Sales and Marketing Ltd.</t>
  </si>
  <si>
    <t>320 City Road</t>
  </si>
  <si>
    <t>London</t>
  </si>
  <si>
    <t>EC1V 2NZ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</si>
  <si>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</si>
  <si>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</si>
  <si>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</si>
  <si>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</si>
  <si>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</si>
  <si>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</si>
  <si>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</si>
  <si>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</si>
  <si>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</si>
  <si>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</si>
  <si>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</si>
  <si>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</si>
  <si>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</si>
  <si>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</si>
  <si>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</si>
  <si>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</si>
  <si>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HB</t>
  </si>
  <si>
    <t>PB</t>
  </si>
  <si>
    <t>OWLET PRESS</t>
  </si>
  <si>
    <t>DISTRIBUTOR</t>
  </si>
  <si>
    <t xml:space="preserve">ORDERS TO: </t>
  </si>
  <si>
    <t>GRANTHAM BOOK SERVICES,Trent Road, Grantham, Lincolnshire NG31 7XQ Tel : 01476 541080, Email: orders@gbs.tbs-ltd.co.uk</t>
  </si>
  <si>
    <t>GBS</t>
  </si>
  <si>
    <t>MDL</t>
  </si>
  <si>
    <t>MACMILLAN DISTRIBUTION LTD</t>
  </si>
  <si>
    <t>SCALLYWAG PRESS</t>
  </si>
  <si>
    <t>OTTER-BARRY</t>
  </si>
  <si>
    <t>LITTLE TIGER</t>
  </si>
  <si>
    <t>KNIGHTS OF</t>
  </si>
  <si>
    <t>KEEDIE</t>
  </si>
  <si>
    <t>FIREFLY PRESS</t>
  </si>
  <si>
    <t>LITTLE ISLAND</t>
  </si>
  <si>
    <t>OTTER-BARRY BOOKS</t>
  </si>
  <si>
    <t>A HISTORY OF MY WEIRD</t>
  </si>
  <si>
    <t>VIVI CONWAY AND THE SWORD OF LEGEND</t>
  </si>
  <si>
    <t>VIVI CONWAY AND THE HAUNTED QUEST</t>
  </si>
  <si>
    <t>A KIND OF SPARK</t>
  </si>
  <si>
    <t>SHOW US WHO YOU ARE</t>
  </si>
  <si>
    <t>LIKE A CHARM</t>
  </si>
  <si>
    <t>LIKE A CURSE</t>
  </si>
  <si>
    <t>DINOSAUR PIE</t>
  </si>
  <si>
    <t>YOU CAN</t>
  </si>
  <si>
    <t>THE BOY WHO LOVES TO LICK THE WIND</t>
  </si>
  <si>
    <t>WHAT MAKES A LEMUR LISTEN</t>
  </si>
  <si>
    <t>DEXTER, THE AMAZING SCHOOL DOG</t>
  </si>
  <si>
    <t>ME AND MY SISTER</t>
  </si>
  <si>
    <t>TALKING IS NOT MY THING</t>
  </si>
  <si>
    <t>LOUD</t>
  </si>
  <si>
    <t>THIS GIRL CAN BE A BIT SHY</t>
  </si>
  <si>
    <t>GINA KAMINSKI RESCUES THE GIANT</t>
  </si>
  <si>
    <t>GINA KAMINSKI SAVES THE WOLF</t>
  </si>
  <si>
    <t>THE HOUSE OF HIDDEN WONDERS</t>
  </si>
  <si>
    <t>SOMETHING TO BE PROUD OF</t>
  </si>
  <si>
    <t>HEUCH, CHLOE</t>
  </si>
  <si>
    <t>HUXLEY-JONES, LIZZIE</t>
  </si>
  <si>
    <t>MCNICOLL, ELLE</t>
  </si>
  <si>
    <t>WALLACE, JEN</t>
  </si>
  <si>
    <t>STRICK, ALEXANDRA</t>
  </si>
  <si>
    <t>CARSWELL, FIONA</t>
  </si>
  <si>
    <t>LANGLEY-SWAIN, SAMUEL</t>
  </si>
  <si>
    <t>PLUNKETT, LUCY</t>
  </si>
  <si>
    <t>ROBBINS, ROSE</t>
  </si>
  <si>
    <t>STANSBIE, STEPHANIE</t>
  </si>
  <si>
    <t>BARR-GREEN, CRAIG</t>
  </si>
  <si>
    <t>GOSLING, SHARON</t>
  </si>
  <si>
    <t>QUIRKE, ANNA ZOE</t>
  </si>
  <si>
    <t>Celebrating Neurodiverse Minds 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</si>
</sst>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0"/>
      <color indexed="8"/>
      <name val="Arial"/>
      <family val="2"/>
    </font>
    <font>
      <i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0"/>
      <name val="Arial"/>
      <family val="2"/>
    </font>
    <font>
      <sz val="16"/>
      <name val="Calibri"/>
      <family val="2"/>
      <scheme val="minor"/>
    </font>
    <font>
      <sz val="12"/>
      <name val="Arial"/>
      <family val="2"/>
    </font>
    <font>
      <b/>
      <sz val="18"/>
      <name val="Arial"/>
      <family val="2"/>
    </font>
    <font>
      <b/>
      <sz val="16"/>
      <name val="Calibri"/>
      <family val="2"/>
    </font>
    <font>
      <i/>
      <sz val="16"/>
      <name val="Calibri"/>
      <family val="2"/>
    </font>
    <font>
      <sz val="16"/>
      <name val="Calibri"/>
      <family val="2"/>
    </font>
    <font>
      <sz val="1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17" fillId="0" borderId="0"/>
    <xf numFmtId="0" fontId="2" fillId="0" borderId="0"/>
    <xf numFmtId="0" fontId="15" fillId="0" borderId="0">
      <alignment vertical="top"/>
    </xf>
    <xf numFmtId="0" fontId="1" fillId="0" borderId="0"/>
  </cellStyleXfs>
  <cellXfs count="75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14" fontId="6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/>
    </xf>
    <xf numFmtId="1" fontId="0" fillId="0" borderId="0" xfId="0" applyNumberFormat="1" applyAlignment="1">
      <alignment horizontal="center"/>
    </xf>
    <xf numFmtId="1" fontId="8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/>
    </xf>
    <xf numFmtId="49" fontId="18" fillId="3" borderId="1" xfId="0" applyNumberFormat="1" applyFont="1" applyFill="1" applyBorder="1" applyAlignment="1">
      <alignment horizontal="left" vertical="center"/>
    </xf>
    <xf numFmtId="164" fontId="18" fillId="3" borderId="1" xfId="0" applyNumberFormat="1" applyFont="1" applyFill="1" applyBorder="1" applyAlignment="1">
      <alignment horizontal="center" vertical="center"/>
    </xf>
    <xf numFmtId="0" fontId="10" fillId="0" borderId="0" xfId="0" applyFont="1"/>
    <xf numFmtId="0" fontId="22" fillId="0" borderId="0" xfId="0" applyFont="1"/>
    <xf numFmtId="164" fontId="12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16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1" fontId="24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 wrapText="1"/>
    </xf>
    <xf numFmtId="0" fontId="0" fillId="4" borderId="0" xfId="0" applyFill="1"/>
    <xf numFmtId="0" fontId="0" fillId="0" borderId="1" xfId="0" applyBorder="1"/>
    <xf numFmtId="164" fontId="21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26" fillId="0" borderId="1" xfId="0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wrapText="1"/>
    </xf>
    <xf numFmtId="164" fontId="20" fillId="0" borderId="1" xfId="0" applyNumberFormat="1" applyFont="1" applyBorder="1" applyAlignment="1">
      <alignment horizontal="left" vertical="center" wrapText="1"/>
    </xf>
    <xf numFmtId="49" fontId="20" fillId="3" borderId="1" xfId="0" applyNumberFormat="1" applyFont="1" applyFill="1" applyBorder="1" applyAlignment="1">
      <alignment horizontal="left" vertical="center"/>
    </xf>
    <xf numFmtId="164" fontId="20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20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2" fontId="23" fillId="0" borderId="4" xfId="0" applyNumberFormat="1" applyFont="1" applyBorder="1" applyAlignment="1">
      <alignment horizontal="center"/>
    </xf>
    <xf numFmtId="49" fontId="7" fillId="2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</cellXfs>
  <cellStyles count="6">
    <cellStyle name="Normal" xfId="0" builtinId="0"/>
    <cellStyle name="Normal 2" xfId="1" xr:uid="{00000000-0005-0000-0000-000001000000}"/>
    <cellStyle name="Normal 3" xfId="5" xr:uid="{56776A86-6973-4761-A592-E2FC1AFDEC03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383328</xdr:colOff>
      <xdr:row>1</xdr:row>
      <xdr:rowOff>146050</xdr:rowOff>
    </xdr:from>
    <xdr:to>
      <xdr:col>2</xdr:col>
      <xdr:colOff>1444413</xdr:colOff>
      <xdr:row>5</xdr:row>
      <xdr:rowOff>339725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0578" y="706967"/>
          <a:ext cx="3301788" cy="158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71"/>
  <sheetViews>
    <sheetView tabSelected="1" view="pageBreakPreview" zoomScale="60" zoomScaleNormal="60" workbookViewId="0">
      <selection activeCell="E5" sqref="E5"/>
    </sheetView>
  </sheetViews>
  <sheetFormatPr defaultRowHeight="13.2" x14ac:dyDescent="0.25"/>
  <cols>
    <col min="1" max="1" width="28.6640625" customWidth="1"/>
    <col min="2" max="2" width="32.6640625" style="15" customWidth="1"/>
    <col min="3" max="3" width="55.5546875" customWidth="1"/>
    <col min="4" max="4" width="32.6640625" customWidth="1"/>
    <col min="5" max="5" width="13.109375" style="61" customWidth="1"/>
    <col min="6" max="6" width="17.44140625" style="13" customWidth="1"/>
    <col min="7" max="7" width="27.88671875" style="21" customWidth="1"/>
    <col min="8" max="8" width="10.5546875" style="63" customWidth="1"/>
    <col min="9" max="9" width="10.88671875" style="1" customWidth="1"/>
    <col min="10" max="10" width="0.109375" customWidth="1"/>
    <col min="11" max="16384" width="8.88671875" style="26"/>
  </cols>
  <sheetData>
    <row r="1" spans="1:10" ht="44.25" customHeight="1" x14ac:dyDescent="0.25">
      <c r="A1" s="46"/>
      <c r="B1" s="68" t="s">
        <v>70</v>
      </c>
      <c r="C1" s="68"/>
      <c r="D1" s="68"/>
      <c r="E1" s="68"/>
      <c r="F1" s="68"/>
      <c r="G1" s="68"/>
      <c r="H1" s="68"/>
      <c r="I1" s="68"/>
      <c r="J1" s="68"/>
    </row>
    <row r="2" spans="1:10" ht="27.75" customHeight="1" x14ac:dyDescent="0.5">
      <c r="B2" s="24"/>
      <c r="C2" s="3"/>
      <c r="D2" s="10"/>
      <c r="E2" s="58"/>
      <c r="F2" s="4"/>
      <c r="G2" s="22"/>
      <c r="I2" s="7" t="s">
        <v>0</v>
      </c>
      <c r="J2" s="4"/>
    </row>
    <row r="3" spans="1:10" ht="27.75" customHeight="1" x14ac:dyDescent="0.5">
      <c r="B3" s="24"/>
      <c r="C3" s="3"/>
      <c r="D3" s="11"/>
      <c r="E3" s="58"/>
      <c r="F3" s="4"/>
      <c r="G3" s="22"/>
      <c r="I3" s="8" t="s">
        <v>1</v>
      </c>
      <c r="J3" s="4"/>
    </row>
    <row r="4" spans="1:10" ht="27.75" customHeight="1" x14ac:dyDescent="0.5">
      <c r="B4" s="24"/>
      <c r="C4" s="3"/>
      <c r="D4" s="11"/>
      <c r="E4" s="58"/>
      <c r="F4" s="4"/>
      <c r="G4" s="22"/>
      <c r="I4" s="8" t="s">
        <v>2</v>
      </c>
      <c r="J4" s="4"/>
    </row>
    <row r="5" spans="1:10" ht="27.75" customHeight="1" x14ac:dyDescent="0.5">
      <c r="B5" s="24"/>
      <c r="C5" s="3"/>
      <c r="D5" s="12"/>
      <c r="E5" s="58"/>
      <c r="F5" s="4"/>
      <c r="G5" s="22"/>
      <c r="I5" s="8" t="s">
        <v>3</v>
      </c>
      <c r="J5" s="4"/>
    </row>
    <row r="6" spans="1:10" ht="27.75" customHeight="1" x14ac:dyDescent="0.25">
      <c r="B6" s="24"/>
      <c r="C6" s="3"/>
      <c r="D6" s="12"/>
      <c r="E6" s="58"/>
      <c r="F6" s="4"/>
      <c r="G6" s="22"/>
      <c r="I6" s="9"/>
      <c r="J6" s="4"/>
    </row>
    <row r="7" spans="1:10" ht="24.9" customHeight="1" x14ac:dyDescent="0.4">
      <c r="A7" s="35" t="s">
        <v>23</v>
      </c>
      <c r="B7" s="49" t="s">
        <v>24</v>
      </c>
      <c r="C7" s="3"/>
      <c r="D7" s="3"/>
      <c r="E7" s="58"/>
      <c r="F7" s="4"/>
      <c r="G7" s="22"/>
      <c r="H7" s="64"/>
      <c r="I7" s="3"/>
      <c r="J7" s="4"/>
    </row>
    <row r="8" spans="1:10" s="2" customFormat="1" ht="24.75" customHeight="1" x14ac:dyDescent="0.4">
      <c r="A8" s="36" t="s">
        <v>26</v>
      </c>
      <c r="B8" s="69" t="s">
        <v>25</v>
      </c>
      <c r="C8" s="69"/>
      <c r="D8" s="69"/>
      <c r="E8" s="69"/>
      <c r="F8" s="69"/>
      <c r="G8" s="69"/>
      <c r="H8" s="69"/>
      <c r="I8" s="69"/>
      <c r="J8" s="5"/>
    </row>
    <row r="9" spans="1:10" s="2" customFormat="1" ht="24.75" customHeight="1" x14ac:dyDescent="0.4">
      <c r="A9" s="36" t="s">
        <v>27</v>
      </c>
      <c r="B9" s="69" t="s">
        <v>28</v>
      </c>
      <c r="C9" s="69"/>
      <c r="D9" s="69"/>
      <c r="E9" s="69"/>
      <c r="F9" s="69"/>
      <c r="G9" s="69"/>
      <c r="H9" s="69"/>
      <c r="I9" s="69"/>
      <c r="J9" s="5"/>
    </row>
    <row r="10" spans="1:10" s="2" customFormat="1" ht="24.75" customHeight="1" x14ac:dyDescent="0.25">
      <c r="B10" s="25"/>
      <c r="C10" s="16"/>
      <c r="D10" s="16"/>
      <c r="E10" s="59"/>
      <c r="F10" s="6"/>
      <c r="G10" s="23"/>
      <c r="H10" s="65"/>
      <c r="I10" s="16"/>
      <c r="J10" s="6"/>
    </row>
    <row r="11" spans="1:10" s="2" customFormat="1" ht="24.75" customHeight="1" x14ac:dyDescent="0.25">
      <c r="B11" s="25" t="s">
        <v>4</v>
      </c>
      <c r="C11" s="17"/>
      <c r="D11" s="18" t="s">
        <v>5</v>
      </c>
      <c r="E11" s="73"/>
      <c r="F11" s="73"/>
      <c r="G11" s="73"/>
      <c r="H11" s="73"/>
      <c r="J11" s="6"/>
    </row>
    <row r="12" spans="1:10" ht="24.75" customHeight="1" x14ac:dyDescent="0.25">
      <c r="B12" s="25" t="s">
        <v>6</v>
      </c>
      <c r="C12" s="17"/>
      <c r="D12" s="16" t="s">
        <v>7</v>
      </c>
      <c r="E12" s="73"/>
      <c r="F12" s="73"/>
      <c r="G12" s="73"/>
      <c r="H12" s="73"/>
      <c r="J12" s="6"/>
    </row>
    <row r="13" spans="1:10" ht="24.75" customHeight="1" x14ac:dyDescent="0.25">
      <c r="B13" s="25"/>
      <c r="C13" s="17"/>
      <c r="D13" s="16" t="s">
        <v>8</v>
      </c>
      <c r="E13" s="74"/>
      <c r="F13" s="74"/>
      <c r="G13" s="74"/>
      <c r="H13" s="74"/>
      <c r="J13" s="6"/>
    </row>
    <row r="14" spans="1:10" ht="24.75" customHeight="1" x14ac:dyDescent="0.25">
      <c r="B14" s="25"/>
      <c r="C14" s="17"/>
      <c r="D14" s="16"/>
      <c r="E14" s="70"/>
      <c r="F14" s="71"/>
      <c r="G14" s="71"/>
      <c r="H14" s="72"/>
      <c r="J14" s="6"/>
    </row>
    <row r="15" spans="1:10" ht="24.75" customHeight="1" x14ac:dyDescent="0.25">
      <c r="B15" s="25" t="s">
        <v>9</v>
      </c>
      <c r="C15" s="17"/>
      <c r="D15" s="16"/>
      <c r="E15" s="70"/>
      <c r="F15" s="71"/>
      <c r="G15" s="71"/>
      <c r="H15" s="72"/>
      <c r="J15" s="6"/>
    </row>
    <row r="16" spans="1:10" ht="24.75" customHeight="1" x14ac:dyDescent="0.25">
      <c r="B16" s="25" t="s">
        <v>10</v>
      </c>
      <c r="C16" s="19"/>
      <c r="D16" s="16"/>
      <c r="E16" s="70"/>
      <c r="F16" s="71"/>
      <c r="G16" s="71"/>
      <c r="H16" s="72"/>
      <c r="J16" s="6"/>
    </row>
    <row r="17" spans="1:10" ht="23.25" customHeight="1" x14ac:dyDescent="0.25">
      <c r="B17" s="1"/>
      <c r="C17" s="20"/>
      <c r="D17" s="20"/>
      <c r="E17" s="60" t="s">
        <v>11</v>
      </c>
      <c r="G17" s="14"/>
      <c r="H17" s="66"/>
    </row>
    <row r="18" spans="1:10" s="39" customFormat="1" ht="31.65" customHeight="1" x14ac:dyDescent="0.25">
      <c r="A18" s="41" t="s">
        <v>23</v>
      </c>
      <c r="B18" s="37" t="s">
        <v>12</v>
      </c>
      <c r="C18" s="37" t="s">
        <v>13</v>
      </c>
      <c r="D18" s="37" t="s">
        <v>14</v>
      </c>
      <c r="E18" s="41" t="s">
        <v>15</v>
      </c>
      <c r="F18" s="37" t="s">
        <v>16</v>
      </c>
      <c r="G18" s="37" t="s">
        <v>17</v>
      </c>
      <c r="H18" s="38" t="s">
        <v>18</v>
      </c>
      <c r="I18" s="40" t="s">
        <v>19</v>
      </c>
    </row>
    <row r="19" spans="1:10" s="27" customFormat="1" ht="24.9" customHeight="1" x14ac:dyDescent="0.4">
      <c r="A19" s="50" t="s">
        <v>26</v>
      </c>
      <c r="B19" s="51" t="s">
        <v>30</v>
      </c>
      <c r="C19" s="52" t="s">
        <v>45</v>
      </c>
      <c r="D19" s="56" t="s">
        <v>61</v>
      </c>
      <c r="E19" s="29" t="s">
        <v>20</v>
      </c>
      <c r="F19" s="57">
        <v>12.99</v>
      </c>
      <c r="G19" s="62">
        <v>9781913074609</v>
      </c>
      <c r="H19" s="67"/>
      <c r="I19" s="43"/>
      <c r="J19" s="29"/>
    </row>
    <row r="20" spans="1:10" s="27" customFormat="1" ht="24.9" customHeight="1" x14ac:dyDescent="0.4">
      <c r="A20" s="50" t="s">
        <v>26</v>
      </c>
      <c r="B20" s="29" t="s">
        <v>36</v>
      </c>
      <c r="C20" s="55" t="s">
        <v>46</v>
      </c>
      <c r="D20" s="56" t="s">
        <v>62</v>
      </c>
      <c r="E20" s="29" t="s">
        <v>20</v>
      </c>
      <c r="F20" s="57">
        <v>12.99</v>
      </c>
      <c r="G20" s="62">
        <v>9781915659156</v>
      </c>
      <c r="H20" s="67"/>
      <c r="I20" s="43"/>
      <c r="J20" s="29"/>
    </row>
    <row r="21" spans="1:10" s="27" customFormat="1" ht="24.9" customHeight="1" x14ac:dyDescent="0.4">
      <c r="A21" s="50" t="s">
        <v>26</v>
      </c>
      <c r="B21" s="29" t="s">
        <v>22</v>
      </c>
      <c r="C21" s="53" t="s">
        <v>47</v>
      </c>
      <c r="D21" s="56" t="s">
        <v>63</v>
      </c>
      <c r="E21" s="29" t="s">
        <v>21</v>
      </c>
      <c r="F21" s="57">
        <v>7.99</v>
      </c>
      <c r="G21" s="62">
        <v>9781913339364</v>
      </c>
      <c r="H21" s="67"/>
      <c r="I21" s="43"/>
      <c r="J21" s="29"/>
    </row>
    <row r="22" spans="1:10" s="27" customFormat="1" ht="24.9" customHeight="1" x14ac:dyDescent="0.4">
      <c r="A22" s="50" t="s">
        <v>26</v>
      </c>
      <c r="B22" s="51" t="s">
        <v>22</v>
      </c>
      <c r="C22" s="52" t="s">
        <v>48</v>
      </c>
      <c r="D22" s="56" t="s">
        <v>64</v>
      </c>
      <c r="E22" s="29" t="s">
        <v>21</v>
      </c>
      <c r="F22" s="57">
        <v>7.99</v>
      </c>
      <c r="G22" s="62">
        <v>9781913339500</v>
      </c>
      <c r="H22" s="67"/>
      <c r="I22" s="43"/>
      <c r="J22" s="29"/>
    </row>
    <row r="23" spans="1:10" s="27" customFormat="1" ht="24.9" customHeight="1" x14ac:dyDescent="0.4">
      <c r="A23" s="50" t="s">
        <v>26</v>
      </c>
      <c r="B23" s="51" t="s">
        <v>29</v>
      </c>
      <c r="C23" s="52" t="s">
        <v>49</v>
      </c>
      <c r="D23" s="56" t="s">
        <v>65</v>
      </c>
      <c r="E23" s="29" t="s">
        <v>21</v>
      </c>
      <c r="F23" s="57">
        <v>7.99</v>
      </c>
      <c r="G23" s="62">
        <v>9781912650231</v>
      </c>
      <c r="H23" s="67"/>
      <c r="I23" s="43"/>
      <c r="J23" s="29"/>
    </row>
    <row r="24" spans="1:10" s="27" customFormat="1" ht="24.9" customHeight="1" x14ac:dyDescent="0.4">
      <c r="A24" s="50" t="s">
        <v>26</v>
      </c>
      <c r="B24" s="51" t="s">
        <v>29</v>
      </c>
      <c r="C24" s="52" t="s">
        <v>50</v>
      </c>
      <c r="D24" s="56" t="s">
        <v>65</v>
      </c>
      <c r="E24" s="29" t="s">
        <v>21</v>
      </c>
      <c r="F24" s="57">
        <v>7.99</v>
      </c>
      <c r="G24" s="62">
        <v>9781912650590</v>
      </c>
      <c r="H24" s="67"/>
      <c r="I24" s="43"/>
      <c r="J24" s="29"/>
    </row>
    <row r="25" spans="1:10" s="27" customFormat="1" ht="24.9" customHeight="1" x14ac:dyDescent="0.4">
      <c r="A25" s="50" t="s">
        <v>26</v>
      </c>
      <c r="B25" s="51" t="s">
        <v>29</v>
      </c>
      <c r="C25" s="52" t="s">
        <v>51</v>
      </c>
      <c r="D25" s="56" t="s">
        <v>65</v>
      </c>
      <c r="E25" s="29" t="s">
        <v>20</v>
      </c>
      <c r="F25" s="57">
        <v>12.99</v>
      </c>
      <c r="G25" s="62">
        <v>9781912650569</v>
      </c>
      <c r="H25" s="67"/>
      <c r="I25" s="43"/>
      <c r="J25" s="29"/>
    </row>
    <row r="26" spans="1:10" s="27" customFormat="1" ht="24.9" customHeight="1" x14ac:dyDescent="0.4">
      <c r="A26" s="50" t="s">
        <v>27</v>
      </c>
      <c r="B26" s="51" t="s">
        <v>31</v>
      </c>
      <c r="C26" s="52" t="s">
        <v>52</v>
      </c>
      <c r="D26" s="56" t="s">
        <v>66</v>
      </c>
      <c r="E26" s="29" t="s">
        <v>20</v>
      </c>
      <c r="F26" s="57">
        <v>12.99</v>
      </c>
      <c r="G26" s="62">
        <v>9781801044509</v>
      </c>
      <c r="H26" s="67"/>
      <c r="I26" s="44"/>
      <c r="J26" s="47"/>
    </row>
    <row r="27" spans="1:10" s="27" customFormat="1" ht="24.9" customHeight="1" x14ac:dyDescent="0.4">
      <c r="A27" s="50" t="s">
        <v>27</v>
      </c>
      <c r="B27" s="29" t="s">
        <v>31</v>
      </c>
      <c r="C27" s="53" t="s">
        <v>53</v>
      </c>
      <c r="D27" s="53" t="s">
        <v>67</v>
      </c>
      <c r="E27" s="29" t="s">
        <v>20</v>
      </c>
      <c r="F27" s="57">
        <v>12.99</v>
      </c>
      <c r="G27" s="62">
        <v>9781801046589</v>
      </c>
      <c r="H27" s="67"/>
      <c r="I27" s="45"/>
      <c r="J27" s="48"/>
    </row>
    <row r="28" spans="1:10" s="28" customFormat="1" ht="24.9" customHeight="1" x14ac:dyDescent="0.4">
      <c r="A28" s="50" t="s">
        <v>27</v>
      </c>
      <c r="B28" s="51" t="s">
        <v>31</v>
      </c>
      <c r="C28" s="52" t="s">
        <v>54</v>
      </c>
      <c r="D28" s="56" t="s">
        <v>67</v>
      </c>
      <c r="E28" s="29" t="s">
        <v>21</v>
      </c>
      <c r="F28" s="57">
        <v>7.99</v>
      </c>
      <c r="G28" s="62">
        <v>9781801045018</v>
      </c>
      <c r="H28" s="67"/>
      <c r="I28" s="44"/>
      <c r="J28"/>
    </row>
    <row r="29" spans="1:10" s="27" customFormat="1" ht="24.9" customHeight="1" x14ac:dyDescent="0.4">
      <c r="A29" s="50" t="s">
        <v>26</v>
      </c>
      <c r="B29" s="51" t="s">
        <v>35</v>
      </c>
      <c r="C29" s="52" t="s">
        <v>44</v>
      </c>
      <c r="D29" s="56" t="s">
        <v>60</v>
      </c>
      <c r="E29" s="29" t="s">
        <v>21</v>
      </c>
      <c r="F29" s="57">
        <v>7.99</v>
      </c>
      <c r="G29" s="62">
        <v>9781915071491</v>
      </c>
      <c r="H29" s="67"/>
      <c r="I29" s="43"/>
      <c r="J29" s="29"/>
    </row>
    <row r="30" spans="1:10" s="27" customFormat="1" ht="24.9" customHeight="1" x14ac:dyDescent="0.4">
      <c r="A30" s="50" t="s">
        <v>26</v>
      </c>
      <c r="B30" s="51" t="s">
        <v>34</v>
      </c>
      <c r="C30" s="52" t="s">
        <v>37</v>
      </c>
      <c r="D30" s="56" t="s">
        <v>57</v>
      </c>
      <c r="E30" s="29" t="s">
        <v>21</v>
      </c>
      <c r="F30" s="57">
        <v>7.99</v>
      </c>
      <c r="G30" s="62">
        <v>9781915444639</v>
      </c>
      <c r="H30" s="67"/>
      <c r="I30" s="43"/>
      <c r="J30" s="29"/>
    </row>
    <row r="31" spans="1:10" s="27" customFormat="1" ht="24.9" customHeight="1" x14ac:dyDescent="0.4">
      <c r="A31" s="50" t="s">
        <v>26</v>
      </c>
      <c r="B31" s="51" t="s">
        <v>32</v>
      </c>
      <c r="C31" s="52" t="s">
        <v>38</v>
      </c>
      <c r="D31" s="56" t="s">
        <v>58</v>
      </c>
      <c r="E31" s="29" t="s">
        <v>21</v>
      </c>
      <c r="F31" s="57">
        <v>7.99</v>
      </c>
      <c r="G31" s="62">
        <v>9781913311421</v>
      </c>
      <c r="H31" s="67"/>
      <c r="I31" s="43"/>
      <c r="J31" s="29"/>
    </row>
    <row r="32" spans="1:10" s="27" customFormat="1" ht="24.9" customHeight="1" x14ac:dyDescent="0.4">
      <c r="A32" s="50" t="s">
        <v>26</v>
      </c>
      <c r="B32" s="51" t="s">
        <v>32</v>
      </c>
      <c r="C32" s="52" t="s">
        <v>39</v>
      </c>
      <c r="D32" s="56" t="s">
        <v>58</v>
      </c>
      <c r="E32" s="29" t="s">
        <v>21</v>
      </c>
      <c r="F32" s="57">
        <v>7.99</v>
      </c>
      <c r="G32" s="62">
        <v>9781913311902</v>
      </c>
      <c r="H32" s="67"/>
      <c r="I32" s="43"/>
      <c r="J32" s="29"/>
    </row>
    <row r="33" spans="1:10" s="28" customFormat="1" ht="24.9" customHeight="1" x14ac:dyDescent="0.4">
      <c r="A33" s="50" t="s">
        <v>27</v>
      </c>
      <c r="B33" s="51" t="s">
        <v>31</v>
      </c>
      <c r="C33" s="52" t="s">
        <v>55</v>
      </c>
      <c r="D33" s="56" t="s">
        <v>68</v>
      </c>
      <c r="E33" s="29" t="s">
        <v>21</v>
      </c>
      <c r="F33" s="57">
        <v>6.99</v>
      </c>
      <c r="G33" s="62">
        <v>9781788951906</v>
      </c>
      <c r="H33" s="67"/>
      <c r="I33" s="44"/>
      <c r="J33"/>
    </row>
    <row r="34" spans="1:10" customFormat="1" ht="23.4" x14ac:dyDescent="0.4">
      <c r="A34" s="50" t="s">
        <v>27</v>
      </c>
      <c r="B34" s="51" t="s">
        <v>31</v>
      </c>
      <c r="C34" s="52" t="s">
        <v>56</v>
      </c>
      <c r="D34" s="56" t="s">
        <v>69</v>
      </c>
      <c r="E34" s="29" t="s">
        <v>21</v>
      </c>
      <c r="F34" s="57">
        <v>8.99</v>
      </c>
      <c r="G34" s="62">
        <v>9781788956901</v>
      </c>
      <c r="H34" s="67"/>
      <c r="I34" s="44"/>
    </row>
    <row r="35" spans="1:10" s="27" customFormat="1" ht="24.9" customHeight="1" x14ac:dyDescent="0.4">
      <c r="A35" s="50" t="s">
        <v>26</v>
      </c>
      <c r="B35" s="51" t="s">
        <v>32</v>
      </c>
      <c r="C35" s="52" t="s">
        <v>40</v>
      </c>
      <c r="D35" s="56" t="s">
        <v>59</v>
      </c>
      <c r="E35" s="29" t="s">
        <v>21</v>
      </c>
      <c r="F35" s="57">
        <v>7.99</v>
      </c>
      <c r="G35" s="62">
        <v>9781913311056</v>
      </c>
      <c r="H35" s="67"/>
      <c r="I35" s="43"/>
      <c r="J35" s="29"/>
    </row>
    <row r="36" spans="1:10" s="27" customFormat="1" ht="24.9" customHeight="1" x14ac:dyDescent="0.4">
      <c r="A36" s="50" t="s">
        <v>26</v>
      </c>
      <c r="B36" s="29" t="s">
        <v>32</v>
      </c>
      <c r="C36" s="53" t="s">
        <v>33</v>
      </c>
      <c r="D36" s="56" t="s">
        <v>59</v>
      </c>
      <c r="E36" s="29" t="s">
        <v>21</v>
      </c>
      <c r="F36" s="57">
        <v>7.99</v>
      </c>
      <c r="G36" s="62">
        <v>9781913311988</v>
      </c>
      <c r="H36" s="67"/>
      <c r="I36" s="43"/>
      <c r="J36" s="29"/>
    </row>
    <row r="37" spans="1:10" s="27" customFormat="1" ht="24.9" customHeight="1" x14ac:dyDescent="0.4">
      <c r="A37" s="50" t="s">
        <v>26</v>
      </c>
      <c r="B37" s="29" t="s">
        <v>32</v>
      </c>
      <c r="C37" s="54" t="s">
        <v>41</v>
      </c>
      <c r="D37" s="56" t="s">
        <v>59</v>
      </c>
      <c r="E37" s="29" t="s">
        <v>21</v>
      </c>
      <c r="F37" s="57">
        <v>7.99</v>
      </c>
      <c r="G37" s="62">
        <v>9781913311131</v>
      </c>
      <c r="H37" s="67"/>
      <c r="I37" s="43"/>
      <c r="J37" s="29"/>
    </row>
    <row r="38" spans="1:10" s="27" customFormat="1" ht="24.9" customHeight="1" x14ac:dyDescent="0.4">
      <c r="A38" s="50" t="s">
        <v>26</v>
      </c>
      <c r="B38" s="51" t="s">
        <v>32</v>
      </c>
      <c r="C38" s="52" t="s">
        <v>42</v>
      </c>
      <c r="D38" s="56" t="s">
        <v>59</v>
      </c>
      <c r="E38" s="29" t="s">
        <v>21</v>
      </c>
      <c r="F38" s="57">
        <v>7.99</v>
      </c>
      <c r="G38" s="62">
        <v>9781913311278</v>
      </c>
      <c r="H38" s="67"/>
      <c r="I38" s="43"/>
      <c r="J38" s="29"/>
    </row>
    <row r="39" spans="1:10" s="27" customFormat="1" ht="24.9" customHeight="1" x14ac:dyDescent="0.4">
      <c r="A39" s="50" t="s">
        <v>26</v>
      </c>
      <c r="B39" s="51" t="s">
        <v>32</v>
      </c>
      <c r="C39" s="52" t="s">
        <v>43</v>
      </c>
      <c r="D39" s="56" t="s">
        <v>59</v>
      </c>
      <c r="E39" s="29" t="s">
        <v>21</v>
      </c>
      <c r="F39" s="57">
        <v>7.99</v>
      </c>
      <c r="G39" s="62">
        <v>9781913311377</v>
      </c>
      <c r="H39" s="67"/>
      <c r="I39" s="43"/>
      <c r="J39" s="29"/>
    </row>
    <row r="40" spans="1:10" customFormat="1" ht="21" x14ac:dyDescent="0.4">
      <c r="A40" s="44"/>
      <c r="B40" s="31"/>
      <c r="C40" s="32"/>
      <c r="D40" s="33"/>
      <c r="E40" s="31"/>
      <c r="F40" s="34"/>
      <c r="G40" s="30"/>
      <c r="H40" s="67"/>
      <c r="I40" s="44"/>
    </row>
    <row r="41" spans="1:10" customFormat="1" ht="21" x14ac:dyDescent="0.4">
      <c r="A41" s="44"/>
      <c r="B41" s="31"/>
      <c r="C41" s="32"/>
      <c r="D41" s="33"/>
      <c r="E41" s="31"/>
      <c r="F41" s="34"/>
      <c r="G41" s="30"/>
      <c r="H41" s="67"/>
      <c r="I41" s="44"/>
    </row>
    <row r="42" spans="1:10" customFormat="1" ht="21" x14ac:dyDescent="0.4">
      <c r="A42" s="44"/>
      <c r="B42" s="31"/>
      <c r="C42" s="32"/>
      <c r="D42" s="33"/>
      <c r="E42" s="31"/>
      <c r="F42" s="34"/>
      <c r="G42" s="30"/>
      <c r="H42" s="67"/>
      <c r="I42" s="44"/>
    </row>
    <row r="43" spans="1:10" customFormat="1" ht="21" x14ac:dyDescent="0.4">
      <c r="A43" s="44"/>
      <c r="B43" s="31"/>
      <c r="C43" s="32"/>
      <c r="D43" s="33"/>
      <c r="E43" s="31"/>
      <c r="F43" s="34"/>
      <c r="G43" s="30"/>
      <c r="H43" s="67"/>
      <c r="I43" s="44"/>
    </row>
    <row r="44" spans="1:10" customFormat="1" ht="21" x14ac:dyDescent="0.4">
      <c r="A44" s="44"/>
      <c r="B44" s="31"/>
      <c r="C44" s="32"/>
      <c r="D44" s="33"/>
      <c r="E44" s="31"/>
      <c r="F44" s="34"/>
      <c r="G44" s="30"/>
      <c r="H44" s="67"/>
      <c r="I44" s="44"/>
    </row>
    <row r="45" spans="1:10" customFormat="1" ht="21" x14ac:dyDescent="0.4">
      <c r="A45" s="44"/>
      <c r="B45" s="31"/>
      <c r="C45" s="32"/>
      <c r="D45" s="33"/>
      <c r="E45" s="31"/>
      <c r="F45" s="34"/>
      <c r="G45" s="30"/>
      <c r="H45" s="67"/>
      <c r="I45" s="44"/>
    </row>
    <row r="46" spans="1:10" customFormat="1" ht="21" x14ac:dyDescent="0.4">
      <c r="A46" s="44"/>
      <c r="B46" s="31"/>
      <c r="C46" s="32"/>
      <c r="D46" s="33"/>
      <c r="E46" s="31"/>
      <c r="F46" s="34"/>
      <c r="G46" s="30"/>
      <c r="H46" s="67"/>
      <c r="I46" s="44"/>
    </row>
    <row r="47" spans="1:10" customFormat="1" ht="21" x14ac:dyDescent="0.4">
      <c r="A47" s="44"/>
      <c r="B47" s="31"/>
      <c r="C47" s="32"/>
      <c r="D47" s="33"/>
      <c r="E47" s="31"/>
      <c r="F47" s="34"/>
      <c r="G47" s="30"/>
      <c r="H47" s="67"/>
      <c r="I47" s="44"/>
    </row>
    <row r="48" spans="1:10" customFormat="1" ht="21" x14ac:dyDescent="0.4">
      <c r="A48" s="44"/>
      <c r="B48" s="31"/>
      <c r="C48" s="32"/>
      <c r="D48" s="33"/>
      <c r="E48" s="31"/>
      <c r="F48" s="34"/>
      <c r="G48" s="30"/>
      <c r="H48" s="67"/>
      <c r="I48" s="44"/>
    </row>
    <row r="49" spans="1:9" customFormat="1" ht="21" x14ac:dyDescent="0.4">
      <c r="A49" s="42"/>
      <c r="B49" s="31"/>
      <c r="C49" s="32"/>
      <c r="D49" s="33"/>
      <c r="E49" s="31"/>
      <c r="F49" s="34"/>
      <c r="G49" s="30"/>
      <c r="H49" s="67"/>
      <c r="I49" s="44"/>
    </row>
    <row r="50" spans="1:9" customFormat="1" ht="21" x14ac:dyDescent="0.4">
      <c r="A50" s="42"/>
      <c r="B50" s="31"/>
      <c r="C50" s="32"/>
      <c r="D50" s="33"/>
      <c r="E50" s="31"/>
      <c r="F50" s="34"/>
      <c r="G50" s="30"/>
      <c r="H50" s="67"/>
      <c r="I50" s="44"/>
    </row>
    <row r="51" spans="1:9" customFormat="1" ht="21" x14ac:dyDescent="0.4">
      <c r="A51" s="42"/>
      <c r="B51" s="31"/>
      <c r="C51" s="32"/>
      <c r="D51" s="33"/>
      <c r="E51" s="31"/>
      <c r="F51" s="34"/>
      <c r="G51" s="30"/>
      <c r="H51" s="67"/>
      <c r="I51" s="44"/>
    </row>
    <row r="52" spans="1:9" customFormat="1" ht="21" x14ac:dyDescent="0.4">
      <c r="A52" s="42"/>
      <c r="B52" s="31"/>
      <c r="C52" s="32"/>
      <c r="D52" s="33"/>
      <c r="E52" s="31"/>
      <c r="F52" s="34"/>
      <c r="G52" s="30"/>
      <c r="H52" s="67"/>
      <c r="I52" s="44"/>
    </row>
    <row r="53" spans="1:9" customFormat="1" ht="21" x14ac:dyDescent="0.4">
      <c r="A53" s="42"/>
      <c r="B53" s="31"/>
      <c r="C53" s="32"/>
      <c r="D53" s="33"/>
      <c r="E53" s="31"/>
      <c r="F53" s="34"/>
      <c r="G53" s="30"/>
      <c r="H53" s="67"/>
      <c r="I53" s="44"/>
    </row>
    <row r="54" spans="1:9" customFormat="1" ht="21" x14ac:dyDescent="0.4">
      <c r="A54" s="42"/>
      <c r="B54" s="31"/>
      <c r="C54" s="32"/>
      <c r="D54" s="33"/>
      <c r="E54" s="31"/>
      <c r="F54" s="34"/>
      <c r="G54" s="30"/>
      <c r="H54" s="67"/>
      <c r="I54" s="44"/>
    </row>
    <row r="55" spans="1:9" customFormat="1" ht="21" x14ac:dyDescent="0.4">
      <c r="A55" s="42"/>
      <c r="B55" s="31"/>
      <c r="C55" s="32"/>
      <c r="D55" s="33"/>
      <c r="E55" s="31"/>
      <c r="F55" s="34"/>
      <c r="G55" s="30"/>
      <c r="H55" s="67"/>
      <c r="I55" s="44"/>
    </row>
    <row r="56" spans="1:9" customFormat="1" ht="21" x14ac:dyDescent="0.4">
      <c r="A56" s="42"/>
      <c r="B56" s="31"/>
      <c r="C56" s="32"/>
      <c r="D56" s="33"/>
      <c r="E56" s="31"/>
      <c r="F56" s="34"/>
      <c r="G56" s="30"/>
      <c r="H56" s="67"/>
      <c r="I56" s="44"/>
    </row>
    <row r="57" spans="1:9" customFormat="1" ht="21" x14ac:dyDescent="0.4">
      <c r="A57" s="42"/>
      <c r="B57" s="31"/>
      <c r="C57" s="32"/>
      <c r="D57" s="33"/>
      <c r="E57" s="31"/>
      <c r="F57" s="34"/>
      <c r="G57" s="30"/>
      <c r="H57" s="67"/>
      <c r="I57" s="44"/>
    </row>
    <row r="58" spans="1:9" customFormat="1" ht="21" x14ac:dyDescent="0.4">
      <c r="A58" s="42"/>
      <c r="B58" s="31"/>
      <c r="C58" s="32"/>
      <c r="D58" s="33"/>
      <c r="E58" s="31"/>
      <c r="F58" s="34"/>
      <c r="G58" s="30"/>
      <c r="H58" s="67"/>
      <c r="I58" s="44"/>
    </row>
    <row r="59" spans="1:9" customFormat="1" ht="21" x14ac:dyDescent="0.4">
      <c r="A59" s="42"/>
      <c r="B59" s="31"/>
      <c r="C59" s="32"/>
      <c r="D59" s="33"/>
      <c r="E59" s="31"/>
      <c r="F59" s="34"/>
      <c r="G59" s="30"/>
      <c r="H59" s="67"/>
      <c r="I59" s="44"/>
    </row>
    <row r="60" spans="1:9" customFormat="1" ht="21" x14ac:dyDescent="0.4">
      <c r="A60" s="42"/>
      <c r="B60" s="31"/>
      <c r="C60" s="32"/>
      <c r="D60" s="33"/>
      <c r="E60" s="31"/>
      <c r="F60" s="34"/>
      <c r="G60" s="30"/>
      <c r="H60" s="67"/>
      <c r="I60" s="44"/>
    </row>
    <row r="61" spans="1:9" customFormat="1" ht="21" x14ac:dyDescent="0.4">
      <c r="A61" s="42"/>
      <c r="B61" s="31"/>
      <c r="C61" s="32"/>
      <c r="D61" s="33"/>
      <c r="E61" s="31"/>
      <c r="F61" s="34"/>
      <c r="G61" s="30"/>
      <c r="H61" s="67"/>
      <c r="I61" s="44"/>
    </row>
    <row r="62" spans="1:9" customFormat="1" ht="21" x14ac:dyDescent="0.4">
      <c r="A62" s="42"/>
      <c r="B62" s="31"/>
      <c r="C62" s="32"/>
      <c r="D62" s="33"/>
      <c r="E62" s="31"/>
      <c r="F62" s="34"/>
      <c r="G62" s="30"/>
      <c r="H62" s="67"/>
      <c r="I62" s="44"/>
    </row>
    <row r="63" spans="1:9" customFormat="1" ht="21" x14ac:dyDescent="0.4">
      <c r="A63" s="42"/>
      <c r="B63" s="31"/>
      <c r="C63" s="32"/>
      <c r="D63" s="33"/>
      <c r="E63" s="31"/>
      <c r="F63" s="34"/>
      <c r="G63" s="30"/>
      <c r="H63" s="67"/>
      <c r="I63" s="44"/>
    </row>
    <row r="64" spans="1:9" customFormat="1" ht="21" x14ac:dyDescent="0.4">
      <c r="A64" s="42"/>
      <c r="B64" s="31"/>
      <c r="C64" s="32"/>
      <c r="D64" s="33"/>
      <c r="E64" s="31"/>
      <c r="F64" s="34"/>
      <c r="G64" s="30"/>
      <c r="H64" s="67"/>
      <c r="I64" s="44"/>
    </row>
    <row r="65" spans="1:9" customFormat="1" ht="21" x14ac:dyDescent="0.4">
      <c r="A65" s="42"/>
      <c r="B65" s="31"/>
      <c r="C65" s="32"/>
      <c r="D65" s="33"/>
      <c r="E65" s="31"/>
      <c r="F65" s="34"/>
      <c r="G65" s="30"/>
      <c r="H65" s="67"/>
      <c r="I65" s="44"/>
    </row>
    <row r="66" spans="1:9" customFormat="1" ht="21" x14ac:dyDescent="0.4">
      <c r="A66" s="42"/>
      <c r="B66" s="31"/>
      <c r="C66" s="32"/>
      <c r="D66" s="33"/>
      <c r="E66" s="31"/>
      <c r="F66" s="34"/>
      <c r="G66" s="30"/>
      <c r="H66" s="67"/>
      <c r="I66" s="44"/>
    </row>
    <row r="67" spans="1:9" customFormat="1" ht="21" x14ac:dyDescent="0.4">
      <c r="A67" s="42"/>
      <c r="B67" s="31"/>
      <c r="C67" s="32"/>
      <c r="D67" s="33"/>
      <c r="E67" s="31"/>
      <c r="F67" s="34"/>
      <c r="G67" s="30"/>
      <c r="H67" s="67"/>
      <c r="I67" s="44"/>
    </row>
    <row r="68" spans="1:9" customFormat="1" ht="21" x14ac:dyDescent="0.4">
      <c r="A68" s="42"/>
      <c r="B68" s="31"/>
      <c r="C68" s="32"/>
      <c r="D68" s="33"/>
      <c r="E68" s="31"/>
      <c r="F68" s="34"/>
      <c r="G68" s="30"/>
      <c r="H68" s="67"/>
      <c r="I68" s="44"/>
    </row>
    <row r="69" spans="1:9" customFormat="1" ht="21" x14ac:dyDescent="0.4">
      <c r="A69" s="42"/>
      <c r="B69" s="31"/>
      <c r="C69" s="32"/>
      <c r="D69" s="33"/>
      <c r="E69" s="31"/>
      <c r="F69" s="34"/>
      <c r="G69" s="30"/>
      <c r="H69" s="67"/>
      <c r="I69" s="44"/>
    </row>
    <row r="70" spans="1:9" customFormat="1" ht="21" x14ac:dyDescent="0.4">
      <c r="A70" s="42"/>
      <c r="B70" s="31"/>
      <c r="C70" s="32"/>
      <c r="D70" s="33"/>
      <c r="E70" s="31"/>
      <c r="F70" s="34"/>
      <c r="G70" s="30"/>
      <c r="H70" s="67"/>
      <c r="I70" s="44"/>
    </row>
    <row r="71" spans="1:9" customFormat="1" ht="21" x14ac:dyDescent="0.4">
      <c r="A71" s="42"/>
      <c r="B71" s="31"/>
      <c r="C71" s="32"/>
      <c r="D71" s="33"/>
      <c r="E71" s="31"/>
      <c r="F71" s="34"/>
      <c r="G71" s="30"/>
      <c r="H71" s="67"/>
      <c r="I71" s="44"/>
    </row>
  </sheetData>
  <protectedRanges>
    <protectedRange sqref="E12" name="OrderReference"/>
    <protectedRange sqref="E11" name="AccountNo"/>
    <protectedRange sqref="C14 D15:D16" name="Address"/>
    <protectedRange sqref="C13" name="Bookshop"/>
    <protectedRange sqref="C11" name="RepsName"/>
  </protectedRanges>
  <autoFilter ref="A18:K48" xr:uid="{00000000-0001-0000-0000-000000000000}">
    <sortState xmlns:xlrd2="http://schemas.microsoft.com/office/spreadsheetml/2017/richdata2" ref="A19:K69">
      <sortCondition descending="1" ref="B18:B39"/>
    </sortState>
  </autoFilter>
  <mergeCells count="9">
    <mergeCell ref="B1:J1"/>
    <mergeCell ref="E15:H15"/>
    <mergeCell ref="E16:H16"/>
    <mergeCell ref="E11:H11"/>
    <mergeCell ref="E12:H12"/>
    <mergeCell ref="E13:H13"/>
    <mergeCell ref="E14:H14"/>
    <mergeCell ref="B8:I8"/>
    <mergeCell ref="B9:I9"/>
  </mergeCells>
  <phoneticPr fontId="0" type="noConversion"/>
  <conditionalFormatting sqref="G19:G25 G31:G32 G35:G39 G29">
    <cfRule type="duplicateValues" dxfId="3" priority="17"/>
  </conditionalFormatting>
  <conditionalFormatting sqref="G30">
    <cfRule type="duplicateValues" dxfId="2" priority="1"/>
  </conditionalFormatting>
  <conditionalFormatting sqref="G33:G34 G26:G28">
    <cfRule type="duplicateValues" dxfId="1" priority="22"/>
  </conditionalFormatting>
  <conditionalFormatting sqref="G40:G1048576 G1:G18">
    <cfRule type="duplicateValues" dxfId="0" priority="5"/>
  </conditionalFormatting>
  <dataValidations count="2">
    <dataValidation type="whole" allowBlank="1" showInputMessage="1" showErrorMessage="1" sqref="G27:G28 G33:G34 G30" xr:uid="{89463352-D694-4DD8-8F1A-DE3007A76619}">
      <formula1>9780000000000</formula1>
      <formula2>9789999999999</formula2>
    </dataValidation>
    <dataValidation type="list" allowBlank="1" showInputMessage="1" showErrorMessage="1" sqref="E26:E30 E33:E34" xr:uid="{1B2373C8-8AFB-4DB2-9F78-D073495F4E94}">
      <formula1>"HB,PB,BB,CLOTH,BOX,FLEXI,BATH,WIRO"</formula1>
    </dataValidation>
  </dataValidations>
  <pageMargins left="0.35433070866141736" right="0.35433070866141736" top="0.59055118110236227" bottom="0.70866141732283472" header="0.39370078740157483" footer="0.31496062992125984"/>
  <pageSetup paperSize="9" scale="42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17E3CD-EACD-4635-8446-60132E9E08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3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Benedetta Giordani</cp:lastModifiedBy>
  <cp:revision/>
  <dcterms:created xsi:type="dcterms:W3CDTF">2007-10-22T10:33:13Z</dcterms:created>
  <dcterms:modified xsi:type="dcterms:W3CDTF">2024-09-30T10:52:10Z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