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BOUNCE FLYERS/2024/Celebrating Neurodiverse Minds/"/>
    </mc:Choice>
  </mc:AlternateContent>
  <xr:revisionPtr revIDLastSave="21" documentId="13_ncr:1_{18A39E27-6B2B-4290-8AFA-88B7D433C818}" xr6:coauthVersionLast="47" xr6:coauthVersionMax="47" xr10:uidLastSave="{96CFA5B8-DC6D-4D42-94D8-C1DE344DBF0F}"/>
  <bookViews>
    <workbookView xWindow="28680" yWindow="-3915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'!$A$19:$K$66</definedName>
    <definedName name="_xlnm.Print_Area" localSheetId="0">'Monthly Order Form '!$A$1:$J$60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<sst xmlns="http://schemas.openxmlformats.org/spreadsheetml/2006/main" count="220" uniqueCount="102">
  <si>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</si>
  <si>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</si>
  <si>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</si>
  <si>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</si>
  <si>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</si>
  <si>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</si>
  <si>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</si>
  <si>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</si>
  <si>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</si>
  <si>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</si>
  <si>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</si>
  <si>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</si>
  <si>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</si>
  <si>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</si>
  <si>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</si>
  <si>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</si>
  <si>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</si>
  <si>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</si>
  <si>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</si>
  <si>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</si>
  <si>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HB</t>
  </si>
  <si>
    <t>PB</t>
  </si>
  <si>
    <t>OWLET PRESS</t>
  </si>
  <si>
    <t>SCHOLASTIC</t>
  </si>
  <si>
    <t>DISTRIBUTOR</t>
  </si>
  <si>
    <t xml:space="preserve">ORDERS TO: </t>
  </si>
  <si>
    <t>GRANTHAM BOOK SERVICES,Trent Road, Grantham, Lincolnshire NG31 7XQ Tel : 01476 541080, Email: orders@gbs.tbs-ltd.co.uk</t>
  </si>
  <si>
    <t>GBS</t>
  </si>
  <si>
    <t>MDL</t>
  </si>
  <si>
    <t>HARPERCOLLINS</t>
  </si>
  <si>
    <t>MACMILLAN DISTRIBUTION LTD</t>
  </si>
  <si>
    <t>HARPER COLLINS DISTRIBUTION</t>
  </si>
  <si>
    <t>SCALLYWAG PRESS</t>
  </si>
  <si>
    <t>OTTER-BARRY</t>
  </si>
  <si>
    <t>LITTLE TIGER</t>
  </si>
  <si>
    <t>KNIGHTS OF</t>
  </si>
  <si>
    <t>KEEDIE</t>
  </si>
  <si>
    <t>FIREFLY PRESS</t>
  </si>
  <si>
    <t>LITTLE ISLAND</t>
  </si>
  <si>
    <t>OTTER-BARRY BOOKS</t>
  </si>
  <si>
    <t>CHICKEN HOUSE</t>
  </si>
  <si>
    <t>HARPER COLLINS</t>
  </si>
  <si>
    <t>A HISTORY OF MY WEIRD</t>
  </si>
  <si>
    <t>VIVI CONWAY AND THE SWORD OF LEGEND</t>
  </si>
  <si>
    <t>VIVI CONWAY AND THE HAUNTED QUEST</t>
  </si>
  <si>
    <t>A KIND OF SPARK</t>
  </si>
  <si>
    <t>SHOW US WHO YOU ARE</t>
  </si>
  <si>
    <t>LIKE A CHARM</t>
  </si>
  <si>
    <t>LIKE A CURSE</t>
  </si>
  <si>
    <t>DINOSAUR PIE</t>
  </si>
  <si>
    <t>YOU CAN</t>
  </si>
  <si>
    <t>THE BOY WHO LOVES TO LICK THE WIND</t>
  </si>
  <si>
    <t>WHAT MAKES A LEMUR LISTEN</t>
  </si>
  <si>
    <t>DEXTER, THE AMAZING SCHOOL DOG</t>
  </si>
  <si>
    <t>ME AND MY SISTER</t>
  </si>
  <si>
    <t>TALKING IS NOT MY THING</t>
  </si>
  <si>
    <t>LOUD</t>
  </si>
  <si>
    <t>THE QUEEN'S FOOL</t>
  </si>
  <si>
    <t>THIS IS ME</t>
  </si>
  <si>
    <t>WHY NOT?</t>
  </si>
  <si>
    <t>AMAZING ME, AMAZING YOU</t>
  </si>
  <si>
    <t>YOU ARE ENOUGH</t>
  </si>
  <si>
    <t>FRANKIE'S WORLD</t>
  </si>
  <si>
    <t>FRANKIE'S WORLD 2: FINDING MY VOICE</t>
  </si>
  <si>
    <t>THE BOY WHO MADE EVERYONE LAUGH</t>
  </si>
  <si>
    <t>THE FUNNIEST BOY IN THE WORLD</t>
  </si>
  <si>
    <t>REGGIE HOUSER HAS THE POWER</t>
  </si>
  <si>
    <t>WAYS TO BE ME</t>
  </si>
  <si>
    <t>CAN YOU SEE ME?</t>
  </si>
  <si>
    <t>DO YOU KNOW ME?</t>
  </si>
  <si>
    <t>ALL THE PIECES OF ME</t>
  </si>
  <si>
    <t>GOLDFISH BOY</t>
  </si>
  <si>
    <t>THE TREASURE HUNTERS</t>
  </si>
  <si>
    <t>GOOD DIFFERENT</t>
  </si>
  <si>
    <t>THIS GIRL CAN BE A BIT SHY</t>
  </si>
  <si>
    <t>GINA KAMINSKI RESCUES THE GIANT</t>
  </si>
  <si>
    <t>GINA KAMINSKI SAVES THE WOLF</t>
  </si>
  <si>
    <t>THE HOUSE OF HIDDEN WONDERS</t>
  </si>
  <si>
    <t>SOMETHING TO BE PROUD OF</t>
  </si>
  <si>
    <t>HEUCH, CHLOE</t>
  </si>
  <si>
    <t>HUXLEY-JONES, LIZZIE</t>
  </si>
  <si>
    <t>MCNICOLL, ELLE</t>
  </si>
  <si>
    <t>WALLACE, JEN</t>
  </si>
  <si>
    <t>STRICK, ALEXANDRA</t>
  </si>
  <si>
    <t>CARSWELL, FIONA</t>
  </si>
  <si>
    <t>LANGLEY-SWAIN, SAMUEL</t>
  </si>
  <si>
    <t>PLUNKETT, LUCY</t>
  </si>
  <si>
    <t>ROBBINS, ROSE</t>
  </si>
  <si>
    <t>SHERRICK, ALLY</t>
  </si>
  <si>
    <t>WEBSTER, GEORGE</t>
  </si>
  <si>
    <t>SANCHEZ, SOFIA</t>
  </si>
  <si>
    <t>DOOLEY, AOIFE</t>
  </si>
  <si>
    <t>RUTTER, HELEN</t>
  </si>
  <si>
    <t>SCOTT, LIBBY</t>
  </si>
  <si>
    <t>THOMPSON, LISA</t>
  </si>
  <si>
    <t>KUYATT, MEG EDEN</t>
  </si>
  <si>
    <t>STANSBIE, STEPHANIE</t>
  </si>
  <si>
    <t>BARR-GREEN, CRAIG</t>
  </si>
  <si>
    <t>GOSLING, SHARON</t>
  </si>
  <si>
    <t>QUIRKE, ANNA ZOE</t>
  </si>
  <si>
    <t>MCGUINNESS, CHRISTINE</t>
  </si>
  <si>
    <t>Celebrating Neurodiverse Minds 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</si>
</sst>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i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0"/>
      <name val="Arial"/>
      <family val="2"/>
    </font>
    <font>
      <sz val="16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6"/>
      <name val="Calibri"/>
      <family val="2"/>
    </font>
    <font>
      <i/>
      <sz val="16"/>
      <name val="Calibri"/>
      <family val="2"/>
    </font>
    <font>
      <sz val="16"/>
      <name val="Calibri"/>
      <family val="2"/>
    </font>
    <font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7" fillId="0" borderId="0"/>
    <xf numFmtId="0" fontId="2" fillId="0" borderId="0"/>
    <xf numFmtId="0" fontId="15" fillId="0" borderId="0">
      <alignment vertical="top"/>
    </xf>
    <xf numFmtId="0" fontId="1" fillId="0" borderId="0"/>
  </cellStyleXfs>
  <cellXfs count="82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49" fontId="18" fillId="3" borderId="1" xfId="0" applyNumberFormat="1" applyFont="1" applyFill="1" applyBorder="1" applyAlignment="1">
      <alignment horizontal="left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22" fillId="0" borderId="0" xfId="0" applyFont="1"/>
    <xf numFmtId="164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1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 wrapText="1"/>
    </xf>
    <xf numFmtId="0" fontId="0" fillId="4" borderId="0" xfId="0" applyFill="1"/>
    <xf numFmtId="0" fontId="0" fillId="0" borderId="1" xfId="0" applyBorder="1"/>
    <xf numFmtId="164" fontId="21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wrapText="1"/>
    </xf>
    <xf numFmtId="164" fontId="20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49" fontId="20" fillId="3" borderId="1" xfId="0" applyNumberFormat="1" applyFont="1" applyFill="1" applyBorder="1" applyAlignment="1">
      <alignment horizontal="left" vertical="center"/>
    </xf>
    <xf numFmtId="164" fontId="20" fillId="0" borderId="1" xfId="0" applyNumberFormat="1" applyFont="1" applyBorder="1" applyAlignment="1">
      <alignment horizontal="center"/>
    </xf>
    <xf numFmtId="8" fontId="20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2" fontId="23" fillId="0" borderId="4" xfId="0" applyNumberFormat="1" applyFont="1" applyBorder="1" applyAlignment="1">
      <alignment horizontal="center"/>
    </xf>
    <xf numFmtId="49" fontId="7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6">
    <cellStyle name="Normal" xfId="0" builtinId="0"/>
    <cellStyle name="Normal 2" xfId="1" xr:uid="{00000000-0005-0000-0000-000001000000}"/>
    <cellStyle name="Normal 3" xfId="5" xr:uid="{56776A86-6973-4761-A592-E2FC1AFDEC03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383328</xdr:colOff>
      <xdr:row>1</xdr:row>
      <xdr:rowOff>146050</xdr:rowOff>
    </xdr:from>
    <xdr:to>
      <xdr:col>2</xdr:col>
      <xdr:colOff>1444413</xdr:colOff>
      <xdr:row>5</xdr:row>
      <xdr:rowOff>339725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0578" y="706967"/>
          <a:ext cx="3301788" cy="158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9"/>
  <sheetViews>
    <sheetView tabSelected="1" view="pageBreakPreview" zoomScale="60" zoomScaleNormal="60" workbookViewId="0">
      <selection activeCell="B2" sqref="B2"/>
    </sheetView>
  </sheetViews>
  <sheetFormatPr defaultRowHeight="13.2" x14ac:dyDescent="0.25"/>
  <cols>
    <col min="1" max="1" width="28.6640625" customWidth="1"/>
    <col min="2" max="2" width="32.6640625" style="16" customWidth="1"/>
    <col min="3" max="3" width="55.5546875" customWidth="1"/>
    <col min="4" max="4" width="32.6640625" customWidth="1"/>
    <col min="5" max="5" width="13.109375" style="67" customWidth="1"/>
    <col min="6" max="6" width="17.44140625" style="14" customWidth="1"/>
    <col min="7" max="7" width="27.88671875" style="22" customWidth="1"/>
    <col min="8" max="8" width="10.5546875" style="69" customWidth="1"/>
    <col min="9" max="9" width="10.88671875" style="1" customWidth="1"/>
    <col min="10" max="10" width="0.109375" customWidth="1"/>
    <col min="11" max="16384" width="8.88671875" style="28"/>
  </cols>
  <sheetData>
    <row r="1" spans="1:10" ht="44.25" customHeight="1" x14ac:dyDescent="0.25">
      <c r="A1" s="49"/>
      <c r="B1" s="75" t="s">
        <v>101</v>
      </c>
      <c r="C1" s="75"/>
      <c r="D1" s="75"/>
      <c r="E1" s="75"/>
      <c r="F1" s="75"/>
      <c r="G1" s="75"/>
      <c r="H1" s="75"/>
      <c r="I1" s="75"/>
      <c r="J1" s="75"/>
    </row>
    <row r="2" spans="1:10" ht="27.75" customHeight="1" x14ac:dyDescent="0.5">
      <c r="B2" s="26"/>
      <c r="C2" s="3"/>
      <c r="D2" s="11"/>
      <c r="E2" s="63"/>
      <c r="F2" s="4"/>
      <c r="G2" s="23"/>
      <c r="I2" s="8" t="s">
        <v>0</v>
      </c>
      <c r="J2" s="4"/>
    </row>
    <row r="3" spans="1:10" ht="27.75" customHeight="1" x14ac:dyDescent="0.5">
      <c r="B3" s="26"/>
      <c r="C3" s="3"/>
      <c r="D3" s="12"/>
      <c r="E3" s="63"/>
      <c r="F3" s="4"/>
      <c r="G3" s="23"/>
      <c r="I3" s="9" t="s">
        <v>1</v>
      </c>
      <c r="J3" s="4"/>
    </row>
    <row r="4" spans="1:10" ht="27.75" customHeight="1" x14ac:dyDescent="0.5">
      <c r="B4" s="26"/>
      <c r="C4" s="3"/>
      <c r="D4" s="12"/>
      <c r="E4" s="63"/>
      <c r="F4" s="4"/>
      <c r="G4" s="23"/>
      <c r="I4" s="9" t="s">
        <v>2</v>
      </c>
      <c r="J4" s="4"/>
    </row>
    <row r="5" spans="1:10" ht="27.75" customHeight="1" x14ac:dyDescent="0.5">
      <c r="B5" s="26"/>
      <c r="C5" s="3"/>
      <c r="D5" s="13"/>
      <c r="E5" s="63"/>
      <c r="F5" s="4"/>
      <c r="G5" s="23"/>
      <c r="I5" s="9" t="s">
        <v>3</v>
      </c>
      <c r="J5" s="4"/>
    </row>
    <row r="6" spans="1:10" ht="27.75" customHeight="1" x14ac:dyDescent="0.25">
      <c r="B6" s="26"/>
      <c r="C6" s="3"/>
      <c r="D6" s="13"/>
      <c r="E6" s="63"/>
      <c r="F6" s="4"/>
      <c r="G6" s="23"/>
      <c r="I6" s="10"/>
      <c r="J6" s="4"/>
    </row>
    <row r="7" spans="1:10" ht="24.9" customHeight="1" x14ac:dyDescent="0.4">
      <c r="A7" s="38" t="s">
        <v>24</v>
      </c>
      <c r="B7" s="52" t="s">
        <v>25</v>
      </c>
      <c r="C7" s="3"/>
      <c r="D7" s="3"/>
      <c r="E7" s="63"/>
      <c r="F7" s="4"/>
      <c r="G7" s="23"/>
      <c r="H7" s="70"/>
      <c r="I7" s="3"/>
      <c r="J7" s="4"/>
    </row>
    <row r="8" spans="1:10" s="2" customFormat="1" ht="24.75" customHeight="1" x14ac:dyDescent="0.4">
      <c r="A8" s="39" t="s">
        <v>27</v>
      </c>
      <c r="B8" s="76" t="s">
        <v>26</v>
      </c>
      <c r="C8" s="76"/>
      <c r="D8" s="76"/>
      <c r="E8" s="76"/>
      <c r="F8" s="76"/>
      <c r="G8" s="76"/>
      <c r="H8" s="76"/>
      <c r="I8" s="76"/>
      <c r="J8" s="6"/>
    </row>
    <row r="9" spans="1:10" s="2" customFormat="1" ht="24.75" customHeight="1" x14ac:dyDescent="0.4">
      <c r="A9" s="39" t="s">
        <v>28</v>
      </c>
      <c r="B9" s="76" t="s">
        <v>30</v>
      </c>
      <c r="C9" s="76"/>
      <c r="D9" s="76"/>
      <c r="E9" s="76"/>
      <c r="F9" s="76"/>
      <c r="G9" s="76"/>
      <c r="H9" s="76"/>
      <c r="I9" s="76"/>
      <c r="J9" s="6"/>
    </row>
    <row r="10" spans="1:10" s="2" customFormat="1" ht="24.75" customHeight="1" x14ac:dyDescent="0.4">
      <c r="A10" s="39" t="s">
        <v>29</v>
      </c>
      <c r="B10" s="76" t="s">
        <v>31</v>
      </c>
      <c r="C10" s="76"/>
      <c r="D10" s="76"/>
      <c r="E10" s="64"/>
      <c r="F10" s="6"/>
      <c r="G10" s="24"/>
      <c r="H10" s="71"/>
      <c r="I10" s="5"/>
      <c r="J10" s="6"/>
    </row>
    <row r="11" spans="1:10" s="2" customFormat="1" ht="24.75" customHeight="1" x14ac:dyDescent="0.25">
      <c r="B11" s="27"/>
      <c r="C11" s="17"/>
      <c r="D11" s="17"/>
      <c r="E11" s="65"/>
      <c r="F11" s="7"/>
      <c r="G11" s="25"/>
      <c r="H11" s="72"/>
      <c r="I11" s="17"/>
      <c r="J11" s="7"/>
    </row>
    <row r="12" spans="1:10" s="2" customFormat="1" ht="24.75" customHeight="1" x14ac:dyDescent="0.25">
      <c r="B12" s="27" t="s">
        <v>4</v>
      </c>
      <c r="C12" s="18"/>
      <c r="D12" s="19" t="s">
        <v>5</v>
      </c>
      <c r="E12" s="80"/>
      <c r="F12" s="80"/>
      <c r="G12" s="80"/>
      <c r="H12" s="80"/>
      <c r="J12" s="7"/>
    </row>
    <row r="13" spans="1:10" ht="24.75" customHeight="1" x14ac:dyDescent="0.25">
      <c r="B13" s="27" t="s">
        <v>6</v>
      </c>
      <c r="C13" s="18"/>
      <c r="D13" s="17" t="s">
        <v>7</v>
      </c>
      <c r="E13" s="80"/>
      <c r="F13" s="80"/>
      <c r="G13" s="80"/>
      <c r="H13" s="80"/>
      <c r="J13" s="7"/>
    </row>
    <row r="14" spans="1:10" ht="24.75" customHeight="1" x14ac:dyDescent="0.25">
      <c r="B14" s="27"/>
      <c r="C14" s="18"/>
      <c r="D14" s="17" t="s">
        <v>8</v>
      </c>
      <c r="E14" s="81"/>
      <c r="F14" s="81"/>
      <c r="G14" s="81"/>
      <c r="H14" s="81"/>
      <c r="J14" s="7"/>
    </row>
    <row r="15" spans="1:10" ht="24.75" customHeight="1" x14ac:dyDescent="0.25">
      <c r="B15" s="27"/>
      <c r="C15" s="18"/>
      <c r="D15" s="17"/>
      <c r="E15" s="77"/>
      <c r="F15" s="78"/>
      <c r="G15" s="78"/>
      <c r="H15" s="79"/>
      <c r="J15" s="7"/>
    </row>
    <row r="16" spans="1:10" ht="24.75" customHeight="1" x14ac:dyDescent="0.25">
      <c r="B16" s="27" t="s">
        <v>9</v>
      </c>
      <c r="C16" s="18"/>
      <c r="D16" s="17"/>
      <c r="E16" s="77"/>
      <c r="F16" s="78"/>
      <c r="G16" s="78"/>
      <c r="H16" s="79"/>
      <c r="J16" s="7"/>
    </row>
    <row r="17" spans="1:10" ht="24.75" customHeight="1" x14ac:dyDescent="0.25">
      <c r="B17" s="27" t="s">
        <v>10</v>
      </c>
      <c r="C17" s="20"/>
      <c r="D17" s="17"/>
      <c r="E17" s="77"/>
      <c r="F17" s="78"/>
      <c r="G17" s="78"/>
      <c r="H17" s="79"/>
      <c r="J17" s="7"/>
    </row>
    <row r="18" spans="1:10" ht="23.25" customHeight="1" x14ac:dyDescent="0.25">
      <c r="B18" s="1"/>
      <c r="C18" s="21"/>
      <c r="D18" s="21"/>
      <c r="E18" s="66" t="s">
        <v>11</v>
      </c>
      <c r="G18" s="15"/>
      <c r="H18" s="73"/>
    </row>
    <row r="19" spans="1:10" s="42" customFormat="1" ht="31.65" customHeight="1" x14ac:dyDescent="0.25">
      <c r="A19" s="44" t="s">
        <v>24</v>
      </c>
      <c r="B19" s="40" t="s">
        <v>12</v>
      </c>
      <c r="C19" s="40" t="s">
        <v>13</v>
      </c>
      <c r="D19" s="40" t="s">
        <v>14</v>
      </c>
      <c r="E19" s="44" t="s">
        <v>15</v>
      </c>
      <c r="F19" s="40" t="s">
        <v>16</v>
      </c>
      <c r="G19" s="40" t="s">
        <v>17</v>
      </c>
      <c r="H19" s="41" t="s">
        <v>18</v>
      </c>
      <c r="I19" s="43" t="s">
        <v>19</v>
      </c>
    </row>
    <row r="20" spans="1:10" s="29" customFormat="1" ht="24.9" customHeight="1" x14ac:dyDescent="0.4">
      <c r="A20" s="53" t="s">
        <v>27</v>
      </c>
      <c r="B20" s="54" t="s">
        <v>33</v>
      </c>
      <c r="C20" s="55" t="s">
        <v>50</v>
      </c>
      <c r="D20" s="60" t="s">
        <v>83</v>
      </c>
      <c r="E20" s="32" t="s">
        <v>20</v>
      </c>
      <c r="F20" s="61">
        <v>12.99</v>
      </c>
      <c r="G20" s="68">
        <v>9781913074609</v>
      </c>
      <c r="H20" s="74"/>
      <c r="I20" s="46"/>
      <c r="J20" s="32"/>
    </row>
    <row r="21" spans="1:10" s="29" customFormat="1" ht="24.9" customHeight="1" x14ac:dyDescent="0.4">
      <c r="A21" s="53" t="s">
        <v>27</v>
      </c>
      <c r="B21" s="32" t="s">
        <v>39</v>
      </c>
      <c r="C21" s="58" t="s">
        <v>51</v>
      </c>
      <c r="D21" s="60" t="s">
        <v>84</v>
      </c>
      <c r="E21" s="32" t="s">
        <v>20</v>
      </c>
      <c r="F21" s="61">
        <v>12.99</v>
      </c>
      <c r="G21" s="68">
        <v>9781915659156</v>
      </c>
      <c r="H21" s="74"/>
      <c r="I21" s="46"/>
      <c r="J21" s="32"/>
    </row>
    <row r="22" spans="1:10" s="29" customFormat="1" ht="24.9" customHeight="1" x14ac:dyDescent="0.4">
      <c r="A22" s="53" t="s">
        <v>27</v>
      </c>
      <c r="B22" s="32" t="s">
        <v>22</v>
      </c>
      <c r="C22" s="56" t="s">
        <v>52</v>
      </c>
      <c r="D22" s="60" t="s">
        <v>85</v>
      </c>
      <c r="E22" s="32" t="s">
        <v>21</v>
      </c>
      <c r="F22" s="61">
        <v>7.99</v>
      </c>
      <c r="G22" s="68">
        <v>9781913339364</v>
      </c>
      <c r="H22" s="74"/>
      <c r="I22" s="46"/>
      <c r="J22" s="32"/>
    </row>
    <row r="23" spans="1:10" s="29" customFormat="1" ht="24.9" customHeight="1" x14ac:dyDescent="0.4">
      <c r="A23" s="53" t="s">
        <v>27</v>
      </c>
      <c r="B23" s="54" t="s">
        <v>22</v>
      </c>
      <c r="C23" s="55" t="s">
        <v>53</v>
      </c>
      <c r="D23" s="60" t="s">
        <v>86</v>
      </c>
      <c r="E23" s="32" t="s">
        <v>21</v>
      </c>
      <c r="F23" s="61">
        <v>7.99</v>
      </c>
      <c r="G23" s="68">
        <v>9781913339500</v>
      </c>
      <c r="H23" s="74"/>
      <c r="I23" s="46"/>
      <c r="J23" s="32"/>
    </row>
    <row r="24" spans="1:10" s="29" customFormat="1" ht="24.9" customHeight="1" x14ac:dyDescent="0.4">
      <c r="A24" s="53" t="s">
        <v>27</v>
      </c>
      <c r="B24" s="54" t="s">
        <v>32</v>
      </c>
      <c r="C24" s="55" t="s">
        <v>54</v>
      </c>
      <c r="D24" s="60" t="s">
        <v>87</v>
      </c>
      <c r="E24" s="32" t="s">
        <v>21</v>
      </c>
      <c r="F24" s="61">
        <v>7.99</v>
      </c>
      <c r="G24" s="68">
        <v>9781912650231</v>
      </c>
      <c r="H24" s="74"/>
      <c r="I24" s="46"/>
      <c r="J24" s="32"/>
    </row>
    <row r="25" spans="1:10" s="29" customFormat="1" ht="24.9" customHeight="1" x14ac:dyDescent="0.4">
      <c r="A25" s="53" t="s">
        <v>27</v>
      </c>
      <c r="B25" s="54" t="s">
        <v>32</v>
      </c>
      <c r="C25" s="55" t="s">
        <v>55</v>
      </c>
      <c r="D25" s="60" t="s">
        <v>87</v>
      </c>
      <c r="E25" s="32" t="s">
        <v>21</v>
      </c>
      <c r="F25" s="61">
        <v>7.99</v>
      </c>
      <c r="G25" s="68">
        <v>9781912650590</v>
      </c>
      <c r="H25" s="74"/>
      <c r="I25" s="46"/>
      <c r="J25" s="32"/>
    </row>
    <row r="26" spans="1:10" s="29" customFormat="1" ht="24.9" customHeight="1" x14ac:dyDescent="0.4">
      <c r="A26" s="53" t="s">
        <v>27</v>
      </c>
      <c r="B26" s="54" t="s">
        <v>32</v>
      </c>
      <c r="C26" s="55" t="s">
        <v>56</v>
      </c>
      <c r="D26" s="60" t="s">
        <v>87</v>
      </c>
      <c r="E26" s="32" t="s">
        <v>20</v>
      </c>
      <c r="F26" s="61">
        <v>12.99</v>
      </c>
      <c r="G26" s="68">
        <v>9781912650569</v>
      </c>
      <c r="H26" s="74"/>
      <c r="I26" s="46"/>
      <c r="J26" s="32"/>
    </row>
    <row r="27" spans="1:10" s="29" customFormat="1" ht="24.9" customHeight="1" x14ac:dyDescent="0.4">
      <c r="A27" s="53" t="s">
        <v>41</v>
      </c>
      <c r="B27" s="54" t="s">
        <v>23</v>
      </c>
      <c r="C27" s="55" t="s">
        <v>58</v>
      </c>
      <c r="D27" s="60" t="s">
        <v>89</v>
      </c>
      <c r="E27" s="32" t="s">
        <v>21</v>
      </c>
      <c r="F27" s="61">
        <v>7.99</v>
      </c>
      <c r="G27" s="68">
        <v>9780702319143</v>
      </c>
      <c r="H27" s="74"/>
      <c r="I27" s="46"/>
      <c r="J27" s="32"/>
    </row>
    <row r="28" spans="1:10" s="29" customFormat="1" ht="24.9" customHeight="1" x14ac:dyDescent="0.4">
      <c r="A28" s="53" t="s">
        <v>41</v>
      </c>
      <c r="B28" s="32" t="s">
        <v>23</v>
      </c>
      <c r="C28" s="56" t="s">
        <v>59</v>
      </c>
      <c r="D28" s="60" t="s">
        <v>89</v>
      </c>
      <c r="E28" s="32" t="s">
        <v>21</v>
      </c>
      <c r="F28" s="61">
        <v>7.99</v>
      </c>
      <c r="G28" s="68">
        <v>9780702319150</v>
      </c>
      <c r="H28" s="74"/>
      <c r="I28" s="46"/>
      <c r="J28" s="32"/>
    </row>
    <row r="29" spans="1:10" s="29" customFormat="1" ht="24.9" customHeight="1" x14ac:dyDescent="0.4">
      <c r="A29" s="53" t="s">
        <v>41</v>
      </c>
      <c r="B29" s="54" t="s">
        <v>23</v>
      </c>
      <c r="C29" s="55" t="s">
        <v>60</v>
      </c>
      <c r="D29" s="60" t="s">
        <v>100</v>
      </c>
      <c r="E29" s="32" t="s">
        <v>21</v>
      </c>
      <c r="F29" s="61">
        <v>7.99</v>
      </c>
      <c r="G29" s="68">
        <v>9780702323201</v>
      </c>
      <c r="H29" s="74"/>
      <c r="I29" s="46"/>
      <c r="J29" s="32"/>
    </row>
    <row r="30" spans="1:10" s="29" customFormat="1" ht="24.9" customHeight="1" x14ac:dyDescent="0.4">
      <c r="A30" s="53" t="s">
        <v>41</v>
      </c>
      <c r="B30" s="54" t="s">
        <v>23</v>
      </c>
      <c r="C30" s="55" t="s">
        <v>61</v>
      </c>
      <c r="D30" s="60" t="s">
        <v>90</v>
      </c>
      <c r="E30" s="32" t="s">
        <v>20</v>
      </c>
      <c r="F30" s="61">
        <v>12.99</v>
      </c>
      <c r="G30" s="68">
        <v>9781338630749</v>
      </c>
      <c r="H30" s="74"/>
      <c r="I30" s="46"/>
      <c r="J30" s="32"/>
    </row>
    <row r="31" spans="1:10" s="29" customFormat="1" ht="24.9" customHeight="1" x14ac:dyDescent="0.4">
      <c r="A31" s="53" t="s">
        <v>28</v>
      </c>
      <c r="B31" s="54" t="s">
        <v>34</v>
      </c>
      <c r="C31" s="55" t="s">
        <v>74</v>
      </c>
      <c r="D31" s="60" t="s">
        <v>96</v>
      </c>
      <c r="E31" s="32" t="s">
        <v>20</v>
      </c>
      <c r="F31" s="61">
        <v>12.99</v>
      </c>
      <c r="G31" s="68">
        <v>9781801044509</v>
      </c>
      <c r="H31" s="74"/>
      <c r="I31" s="47"/>
      <c r="J31" s="50"/>
    </row>
    <row r="32" spans="1:10" s="29" customFormat="1" ht="24.9" customHeight="1" x14ac:dyDescent="0.4">
      <c r="A32" s="53" t="s">
        <v>28</v>
      </c>
      <c r="B32" s="32" t="s">
        <v>34</v>
      </c>
      <c r="C32" s="56" t="s">
        <v>75</v>
      </c>
      <c r="D32" s="56" t="s">
        <v>97</v>
      </c>
      <c r="E32" s="32" t="s">
        <v>20</v>
      </c>
      <c r="F32" s="61">
        <v>12.99</v>
      </c>
      <c r="G32" s="68">
        <v>9781801046589</v>
      </c>
      <c r="H32" s="74"/>
      <c r="I32" s="48"/>
      <c r="J32" s="51"/>
    </row>
    <row r="33" spans="1:10" s="30" customFormat="1" ht="24.9" customHeight="1" x14ac:dyDescent="0.4">
      <c r="A33" s="53" t="s">
        <v>28</v>
      </c>
      <c r="B33" s="54" t="s">
        <v>34</v>
      </c>
      <c r="C33" s="55" t="s">
        <v>76</v>
      </c>
      <c r="D33" s="60" t="s">
        <v>97</v>
      </c>
      <c r="E33" s="32" t="s">
        <v>21</v>
      </c>
      <c r="F33" s="61">
        <v>7.99</v>
      </c>
      <c r="G33" s="68">
        <v>9781801045018</v>
      </c>
      <c r="H33" s="74"/>
      <c r="I33" s="47"/>
      <c r="J33"/>
    </row>
    <row r="34" spans="1:10" s="29" customFormat="1" ht="24.9" customHeight="1" x14ac:dyDescent="0.4">
      <c r="A34" s="53" t="s">
        <v>41</v>
      </c>
      <c r="B34" s="54" t="s">
        <v>23</v>
      </c>
      <c r="C34" s="55" t="s">
        <v>62</v>
      </c>
      <c r="D34" s="60" t="s">
        <v>91</v>
      </c>
      <c r="E34" s="32" t="s">
        <v>21</v>
      </c>
      <c r="F34" s="61">
        <v>8.99</v>
      </c>
      <c r="G34" s="68">
        <v>9780702307355</v>
      </c>
      <c r="H34" s="74"/>
      <c r="I34" s="46"/>
      <c r="J34" s="32"/>
    </row>
    <row r="35" spans="1:10" s="29" customFormat="1" ht="24.9" customHeight="1" x14ac:dyDescent="0.4">
      <c r="A35" s="53" t="s">
        <v>41</v>
      </c>
      <c r="B35" s="54" t="s">
        <v>23</v>
      </c>
      <c r="C35" s="55" t="s">
        <v>63</v>
      </c>
      <c r="D35" s="60" t="s">
        <v>91</v>
      </c>
      <c r="E35" s="32" t="s">
        <v>21</v>
      </c>
      <c r="F35" s="61">
        <v>8.99</v>
      </c>
      <c r="G35" s="68">
        <v>9780702307386</v>
      </c>
      <c r="H35" s="74"/>
      <c r="I35" s="46"/>
      <c r="J35" s="32"/>
    </row>
    <row r="36" spans="1:10" s="29" customFormat="1" ht="24.9" customHeight="1" x14ac:dyDescent="0.4">
      <c r="A36" s="53" t="s">
        <v>27</v>
      </c>
      <c r="B36" s="54" t="s">
        <v>38</v>
      </c>
      <c r="C36" s="55" t="s">
        <v>49</v>
      </c>
      <c r="D36" s="60" t="s">
        <v>82</v>
      </c>
      <c r="E36" s="32" t="s">
        <v>21</v>
      </c>
      <c r="F36" s="61">
        <v>7.99</v>
      </c>
      <c r="G36" s="68">
        <v>9781915071491</v>
      </c>
      <c r="H36" s="74"/>
      <c r="I36" s="46"/>
      <c r="J36" s="32"/>
    </row>
    <row r="37" spans="1:10" s="29" customFormat="1" ht="24.9" customHeight="1" x14ac:dyDescent="0.4">
      <c r="A37" s="53" t="s">
        <v>27</v>
      </c>
      <c r="B37" s="54" t="s">
        <v>37</v>
      </c>
      <c r="C37" s="55" t="s">
        <v>42</v>
      </c>
      <c r="D37" s="60" t="s">
        <v>79</v>
      </c>
      <c r="E37" s="32" t="s">
        <v>21</v>
      </c>
      <c r="F37" s="61">
        <v>7.99</v>
      </c>
      <c r="G37" s="68">
        <v>9781915444639</v>
      </c>
      <c r="H37" s="74"/>
      <c r="I37" s="46"/>
      <c r="J37" s="32"/>
    </row>
    <row r="38" spans="1:10" s="29" customFormat="1" ht="24.9" customHeight="1" x14ac:dyDescent="0.4">
      <c r="A38" s="53" t="s">
        <v>27</v>
      </c>
      <c r="B38" s="54" t="s">
        <v>35</v>
      </c>
      <c r="C38" s="55" t="s">
        <v>43</v>
      </c>
      <c r="D38" s="60" t="s">
        <v>80</v>
      </c>
      <c r="E38" s="32" t="s">
        <v>21</v>
      </c>
      <c r="F38" s="61">
        <v>7.99</v>
      </c>
      <c r="G38" s="68">
        <v>9781913311421</v>
      </c>
      <c r="H38" s="74"/>
      <c r="I38" s="46"/>
      <c r="J38" s="32"/>
    </row>
    <row r="39" spans="1:10" s="29" customFormat="1" ht="24.9" customHeight="1" x14ac:dyDescent="0.4">
      <c r="A39" s="53" t="s">
        <v>27</v>
      </c>
      <c r="B39" s="54" t="s">
        <v>35</v>
      </c>
      <c r="C39" s="55" t="s">
        <v>44</v>
      </c>
      <c r="D39" s="60" t="s">
        <v>80</v>
      </c>
      <c r="E39" s="32" t="s">
        <v>21</v>
      </c>
      <c r="F39" s="61">
        <v>7.99</v>
      </c>
      <c r="G39" s="68">
        <v>9781913311902</v>
      </c>
      <c r="H39" s="74"/>
      <c r="I39" s="46"/>
      <c r="J39" s="32"/>
    </row>
    <row r="40" spans="1:10" s="29" customFormat="1" ht="24.9" customHeight="1" x14ac:dyDescent="0.4">
      <c r="A40" s="53" t="s">
        <v>27</v>
      </c>
      <c r="B40" s="54" t="s">
        <v>35</v>
      </c>
      <c r="C40" s="55" t="s">
        <v>45</v>
      </c>
      <c r="D40" s="60" t="s">
        <v>81</v>
      </c>
      <c r="E40" s="32" t="s">
        <v>21</v>
      </c>
      <c r="F40" s="61">
        <v>7.99</v>
      </c>
      <c r="G40" s="68">
        <v>9781913311056</v>
      </c>
      <c r="H40" s="74"/>
      <c r="I40" s="46"/>
      <c r="J40" s="32"/>
    </row>
    <row r="41" spans="1:10" s="29" customFormat="1" ht="24.9" customHeight="1" x14ac:dyDescent="0.4">
      <c r="A41" s="53" t="s">
        <v>27</v>
      </c>
      <c r="B41" s="32" t="s">
        <v>35</v>
      </c>
      <c r="C41" s="56" t="s">
        <v>36</v>
      </c>
      <c r="D41" s="60" t="s">
        <v>81</v>
      </c>
      <c r="E41" s="32" t="s">
        <v>21</v>
      </c>
      <c r="F41" s="61">
        <v>7.99</v>
      </c>
      <c r="G41" s="68">
        <v>9781913311988</v>
      </c>
      <c r="H41" s="74"/>
      <c r="I41" s="46"/>
      <c r="J41" s="32"/>
    </row>
    <row r="42" spans="1:10" s="29" customFormat="1" ht="24.9" customHeight="1" x14ac:dyDescent="0.4">
      <c r="A42" s="53" t="s">
        <v>27</v>
      </c>
      <c r="B42" s="32" t="s">
        <v>35</v>
      </c>
      <c r="C42" s="57" t="s">
        <v>46</v>
      </c>
      <c r="D42" s="60" t="s">
        <v>81</v>
      </c>
      <c r="E42" s="32" t="s">
        <v>21</v>
      </c>
      <c r="F42" s="61">
        <v>7.99</v>
      </c>
      <c r="G42" s="68">
        <v>9781913311131</v>
      </c>
      <c r="H42" s="74"/>
      <c r="I42" s="46"/>
      <c r="J42" s="32"/>
    </row>
    <row r="43" spans="1:10" s="29" customFormat="1" ht="24.9" customHeight="1" x14ac:dyDescent="0.4">
      <c r="A43" s="53" t="s">
        <v>27</v>
      </c>
      <c r="B43" s="54" t="s">
        <v>35</v>
      </c>
      <c r="C43" s="55" t="s">
        <v>47</v>
      </c>
      <c r="D43" s="60" t="s">
        <v>81</v>
      </c>
      <c r="E43" s="32" t="s">
        <v>21</v>
      </c>
      <c r="F43" s="61">
        <v>7.99</v>
      </c>
      <c r="G43" s="68">
        <v>9781913311278</v>
      </c>
      <c r="H43" s="74"/>
      <c r="I43" s="46"/>
      <c r="J43" s="32"/>
    </row>
    <row r="44" spans="1:10" s="29" customFormat="1" ht="24.9" customHeight="1" x14ac:dyDescent="0.4">
      <c r="A44" s="53" t="s">
        <v>27</v>
      </c>
      <c r="B44" s="54" t="s">
        <v>35</v>
      </c>
      <c r="C44" s="55" t="s">
        <v>48</v>
      </c>
      <c r="D44" s="60" t="s">
        <v>81</v>
      </c>
      <c r="E44" s="32" t="s">
        <v>21</v>
      </c>
      <c r="F44" s="61">
        <v>7.99</v>
      </c>
      <c r="G44" s="68">
        <v>9781913311377</v>
      </c>
      <c r="H44" s="74"/>
      <c r="I44" s="46"/>
      <c r="J44" s="32"/>
    </row>
    <row r="45" spans="1:10" s="29" customFormat="1" ht="24.9" customHeight="1" x14ac:dyDescent="0.4">
      <c r="A45" s="53" t="s">
        <v>41</v>
      </c>
      <c r="B45" s="32" t="s">
        <v>23</v>
      </c>
      <c r="C45" s="59" t="s">
        <v>64</v>
      </c>
      <c r="D45" s="60" t="s">
        <v>92</v>
      </c>
      <c r="E45" s="32" t="s">
        <v>21</v>
      </c>
      <c r="F45" s="61">
        <v>7.99</v>
      </c>
      <c r="G45" s="68">
        <v>9780702300851</v>
      </c>
      <c r="H45" s="74"/>
      <c r="I45" s="46"/>
      <c r="J45" s="32"/>
    </row>
    <row r="46" spans="1:10" s="29" customFormat="1" ht="24.9" customHeight="1" x14ac:dyDescent="0.4">
      <c r="A46" s="53" t="s">
        <v>41</v>
      </c>
      <c r="B46" s="54" t="s">
        <v>23</v>
      </c>
      <c r="C46" s="55" t="s">
        <v>65</v>
      </c>
      <c r="D46" s="60" t="s">
        <v>92</v>
      </c>
      <c r="E46" s="32" t="s">
        <v>21</v>
      </c>
      <c r="F46" s="61">
        <v>7.99</v>
      </c>
      <c r="G46" s="68">
        <v>9780702314674</v>
      </c>
      <c r="H46" s="74"/>
      <c r="I46" s="46"/>
      <c r="J46" s="32"/>
    </row>
    <row r="47" spans="1:10" s="29" customFormat="1" ht="24.9" customHeight="1" x14ac:dyDescent="0.4">
      <c r="A47" s="53" t="s">
        <v>41</v>
      </c>
      <c r="B47" s="54" t="s">
        <v>23</v>
      </c>
      <c r="C47" s="55" t="s">
        <v>66</v>
      </c>
      <c r="D47" s="60" t="s">
        <v>92</v>
      </c>
      <c r="E47" s="32" t="s">
        <v>21</v>
      </c>
      <c r="F47" s="61">
        <v>7.99</v>
      </c>
      <c r="G47" s="68">
        <v>9780702314650</v>
      </c>
      <c r="H47" s="74"/>
      <c r="I47" s="46"/>
      <c r="J47" s="32"/>
    </row>
    <row r="48" spans="1:10" s="29" customFormat="1" ht="24.9" customHeight="1" x14ac:dyDescent="0.4">
      <c r="A48" s="53" t="s">
        <v>41</v>
      </c>
      <c r="B48" s="32" t="s">
        <v>23</v>
      </c>
      <c r="C48" s="56" t="s">
        <v>67</v>
      </c>
      <c r="D48" s="60" t="s">
        <v>93</v>
      </c>
      <c r="E48" s="32" t="s">
        <v>21</v>
      </c>
      <c r="F48" s="61">
        <v>6.99</v>
      </c>
      <c r="G48" s="68">
        <v>9780702308352</v>
      </c>
      <c r="H48" s="74"/>
      <c r="I48" s="46"/>
      <c r="J48" s="32"/>
    </row>
    <row r="49" spans="1:10" s="29" customFormat="1" ht="24.9" customHeight="1" x14ac:dyDescent="0.4">
      <c r="A49" s="53" t="s">
        <v>41</v>
      </c>
      <c r="B49" s="32" t="s">
        <v>23</v>
      </c>
      <c r="C49" s="56" t="s">
        <v>68</v>
      </c>
      <c r="D49" s="56" t="s">
        <v>93</v>
      </c>
      <c r="E49" s="32" t="s">
        <v>21</v>
      </c>
      <c r="F49" s="61">
        <v>7.99</v>
      </c>
      <c r="G49" s="68">
        <v>9781407195674</v>
      </c>
      <c r="H49" s="74"/>
      <c r="I49" s="46"/>
      <c r="J49" s="32"/>
    </row>
    <row r="50" spans="1:10" s="29" customFormat="1" ht="24.9" customHeight="1" x14ac:dyDescent="0.4">
      <c r="A50" s="53" t="s">
        <v>41</v>
      </c>
      <c r="B50" s="32" t="s">
        <v>23</v>
      </c>
      <c r="C50" s="56" t="s">
        <v>69</v>
      </c>
      <c r="D50" s="56" t="s">
        <v>93</v>
      </c>
      <c r="E50" s="32" t="s">
        <v>21</v>
      </c>
      <c r="F50" s="61">
        <v>7.99</v>
      </c>
      <c r="G50" s="68">
        <v>9780702300950</v>
      </c>
      <c r="H50" s="74"/>
      <c r="I50" s="46"/>
      <c r="J50" s="32"/>
    </row>
    <row r="51" spans="1:10" s="29" customFormat="1" ht="24.9" customHeight="1" x14ac:dyDescent="0.4">
      <c r="A51" s="53" t="s">
        <v>41</v>
      </c>
      <c r="B51" s="32" t="s">
        <v>23</v>
      </c>
      <c r="C51" s="56" t="s">
        <v>70</v>
      </c>
      <c r="D51" s="56" t="s">
        <v>93</v>
      </c>
      <c r="E51" s="32" t="s">
        <v>21</v>
      </c>
      <c r="F51" s="61">
        <v>7.99</v>
      </c>
      <c r="G51" s="68">
        <v>9780702317415</v>
      </c>
      <c r="H51" s="74"/>
      <c r="I51" s="46"/>
      <c r="J51" s="32"/>
    </row>
    <row r="52" spans="1:10" s="29" customFormat="1" ht="24.9" customHeight="1" x14ac:dyDescent="0.4">
      <c r="A52" s="53" t="s">
        <v>41</v>
      </c>
      <c r="B52" s="32" t="s">
        <v>23</v>
      </c>
      <c r="C52" s="56" t="s">
        <v>71</v>
      </c>
      <c r="D52" s="56" t="s">
        <v>94</v>
      </c>
      <c r="E52" s="32" t="s">
        <v>21</v>
      </c>
      <c r="F52" s="62">
        <v>7.99</v>
      </c>
      <c r="G52" s="68">
        <v>9781407170992</v>
      </c>
      <c r="H52" s="74"/>
      <c r="I52" s="46"/>
      <c r="J52" s="32"/>
    </row>
    <row r="53" spans="1:10" s="31" customFormat="1" ht="24.9" customHeight="1" x14ac:dyDescent="0.4">
      <c r="A53" s="53" t="s">
        <v>41</v>
      </c>
      <c r="B53" s="32" t="s">
        <v>23</v>
      </c>
      <c r="C53" s="56" t="s">
        <v>72</v>
      </c>
      <c r="D53" s="56" t="s">
        <v>94</v>
      </c>
      <c r="E53" s="32" t="s">
        <v>21</v>
      </c>
      <c r="F53" s="61">
        <v>7.99</v>
      </c>
      <c r="G53" s="68">
        <v>9780702301605</v>
      </c>
      <c r="H53" s="74"/>
      <c r="I53" s="46"/>
      <c r="J53" s="32"/>
    </row>
    <row r="54" spans="1:10" s="29" customFormat="1" ht="24.9" customHeight="1" x14ac:dyDescent="0.4">
      <c r="A54" s="53" t="s">
        <v>41</v>
      </c>
      <c r="B54" s="54" t="s">
        <v>23</v>
      </c>
      <c r="C54" s="55" t="s">
        <v>73</v>
      </c>
      <c r="D54" s="60" t="s">
        <v>95</v>
      </c>
      <c r="E54" s="32" t="s">
        <v>20</v>
      </c>
      <c r="F54" s="62">
        <v>15.99</v>
      </c>
      <c r="G54" s="68">
        <v>9781338816105</v>
      </c>
      <c r="H54" s="74"/>
      <c r="I54" s="47"/>
      <c r="J54" s="50"/>
    </row>
    <row r="55" spans="1:10" s="29" customFormat="1" ht="24.9" customHeight="1" x14ac:dyDescent="0.4">
      <c r="A55" s="53" t="s">
        <v>41</v>
      </c>
      <c r="B55" s="54" t="s">
        <v>40</v>
      </c>
      <c r="C55" s="55" t="s">
        <v>57</v>
      </c>
      <c r="D55" s="60" t="s">
        <v>88</v>
      </c>
      <c r="E55" s="32" t="s">
        <v>21</v>
      </c>
      <c r="F55" s="61">
        <v>6.99</v>
      </c>
      <c r="G55" s="68">
        <v>9781912626151</v>
      </c>
      <c r="H55" s="74"/>
      <c r="I55" s="46"/>
      <c r="J55" s="32"/>
    </row>
    <row r="56" spans="1:10" s="30" customFormat="1" ht="24.9" customHeight="1" x14ac:dyDescent="0.4">
      <c r="A56" s="53" t="s">
        <v>28</v>
      </c>
      <c r="B56" s="54" t="s">
        <v>34</v>
      </c>
      <c r="C56" s="55" t="s">
        <v>77</v>
      </c>
      <c r="D56" s="60" t="s">
        <v>98</v>
      </c>
      <c r="E56" s="32" t="s">
        <v>21</v>
      </c>
      <c r="F56" s="61">
        <v>6.99</v>
      </c>
      <c r="G56" s="68">
        <v>9781788951906</v>
      </c>
      <c r="H56" s="74"/>
      <c r="I56" s="47"/>
      <c r="J56"/>
    </row>
    <row r="57" spans="1:10" customFormat="1" ht="23.4" x14ac:dyDescent="0.4">
      <c r="A57" s="53" t="s">
        <v>28</v>
      </c>
      <c r="B57" s="54" t="s">
        <v>34</v>
      </c>
      <c r="C57" s="55" t="s">
        <v>78</v>
      </c>
      <c r="D57" s="60" t="s">
        <v>99</v>
      </c>
      <c r="E57" s="32" t="s">
        <v>21</v>
      </c>
      <c r="F57" s="61">
        <v>8.99</v>
      </c>
      <c r="G57" s="68">
        <v>9781788956901</v>
      </c>
      <c r="H57" s="74"/>
      <c r="I57" s="47"/>
    </row>
    <row r="58" spans="1:10" customFormat="1" ht="21" x14ac:dyDescent="0.4">
      <c r="A58" s="47"/>
      <c r="B58" s="34"/>
      <c r="C58" s="35"/>
      <c r="D58" s="36"/>
      <c r="E58" s="34"/>
      <c r="F58" s="37"/>
      <c r="G58" s="33"/>
      <c r="H58" s="74"/>
      <c r="I58" s="47"/>
    </row>
    <row r="59" spans="1:10" customFormat="1" ht="21" x14ac:dyDescent="0.4">
      <c r="A59" s="47"/>
      <c r="B59" s="34"/>
      <c r="C59" s="35"/>
      <c r="D59" s="36"/>
      <c r="E59" s="34"/>
      <c r="F59" s="37"/>
      <c r="G59" s="33"/>
      <c r="H59" s="74"/>
      <c r="I59" s="47"/>
    </row>
    <row r="60" spans="1:10" customFormat="1" ht="21" x14ac:dyDescent="0.4">
      <c r="A60" s="47"/>
      <c r="B60" s="34"/>
      <c r="C60" s="35"/>
      <c r="D60" s="36"/>
      <c r="E60" s="34"/>
      <c r="F60" s="37"/>
      <c r="G60" s="33"/>
      <c r="H60" s="74"/>
      <c r="I60" s="47"/>
    </row>
    <row r="61" spans="1:10" customFormat="1" ht="21" x14ac:dyDescent="0.4">
      <c r="A61" s="47"/>
      <c r="B61" s="34"/>
      <c r="C61" s="35"/>
      <c r="D61" s="36"/>
      <c r="E61" s="34"/>
      <c r="F61" s="37"/>
      <c r="G61" s="33"/>
      <c r="H61" s="74"/>
      <c r="I61" s="47"/>
    </row>
    <row r="62" spans="1:10" customFormat="1" ht="21" x14ac:dyDescent="0.4">
      <c r="A62" s="47"/>
      <c r="B62" s="34"/>
      <c r="C62" s="35"/>
      <c r="D62" s="36"/>
      <c r="E62" s="34"/>
      <c r="F62" s="37"/>
      <c r="G62" s="33"/>
      <c r="H62" s="74"/>
      <c r="I62" s="47"/>
    </row>
    <row r="63" spans="1:10" customFormat="1" ht="21" x14ac:dyDescent="0.4">
      <c r="A63" s="47"/>
      <c r="B63" s="34"/>
      <c r="C63" s="35"/>
      <c r="D63" s="36"/>
      <c r="E63" s="34"/>
      <c r="F63" s="37"/>
      <c r="G63" s="33"/>
      <c r="H63" s="74"/>
      <c r="I63" s="47"/>
    </row>
    <row r="64" spans="1:10" customFormat="1" ht="21" x14ac:dyDescent="0.4">
      <c r="A64" s="47"/>
      <c r="B64" s="34"/>
      <c r="C64" s="35"/>
      <c r="D64" s="36"/>
      <c r="E64" s="34"/>
      <c r="F64" s="37"/>
      <c r="G64" s="33"/>
      <c r="H64" s="74"/>
      <c r="I64" s="47"/>
    </row>
    <row r="65" spans="1:9" customFormat="1" ht="21" x14ac:dyDescent="0.4">
      <c r="A65" s="47"/>
      <c r="B65" s="34"/>
      <c r="C65" s="35"/>
      <c r="D65" s="36"/>
      <c r="E65" s="34"/>
      <c r="F65" s="37"/>
      <c r="G65" s="33"/>
      <c r="H65" s="74"/>
      <c r="I65" s="47"/>
    </row>
    <row r="66" spans="1:9" customFormat="1" ht="21" x14ac:dyDescent="0.4">
      <c r="A66" s="47"/>
      <c r="B66" s="34"/>
      <c r="C66" s="35"/>
      <c r="D66" s="36"/>
      <c r="E66" s="34"/>
      <c r="F66" s="37"/>
      <c r="G66" s="33"/>
      <c r="H66" s="74"/>
      <c r="I66" s="47"/>
    </row>
    <row r="67" spans="1:9" customFormat="1" ht="21" x14ac:dyDescent="0.4">
      <c r="A67" s="45"/>
      <c r="B67" s="34"/>
      <c r="C67" s="35"/>
      <c r="D67" s="36"/>
      <c r="E67" s="34"/>
      <c r="F67" s="37"/>
      <c r="G67" s="33"/>
      <c r="H67" s="74"/>
      <c r="I67" s="47"/>
    </row>
    <row r="68" spans="1:9" customFormat="1" ht="21" x14ac:dyDescent="0.4">
      <c r="A68" s="45"/>
      <c r="B68" s="34"/>
      <c r="C68" s="35"/>
      <c r="D68" s="36"/>
      <c r="E68" s="34"/>
      <c r="F68" s="37"/>
      <c r="G68" s="33"/>
      <c r="H68" s="74"/>
      <c r="I68" s="47"/>
    </row>
    <row r="69" spans="1:9" customFormat="1" ht="21" x14ac:dyDescent="0.4">
      <c r="A69" s="45"/>
      <c r="B69" s="34"/>
      <c r="C69" s="35"/>
      <c r="D69" s="36"/>
      <c r="E69" s="34"/>
      <c r="F69" s="37"/>
      <c r="G69" s="33"/>
      <c r="H69" s="74"/>
      <c r="I69" s="47"/>
    </row>
    <row r="70" spans="1:9" customFormat="1" ht="21" x14ac:dyDescent="0.4">
      <c r="A70" s="45"/>
      <c r="B70" s="34"/>
      <c r="C70" s="35"/>
      <c r="D70" s="36"/>
      <c r="E70" s="34"/>
      <c r="F70" s="37"/>
      <c r="G70" s="33"/>
      <c r="H70" s="74"/>
      <c r="I70" s="47"/>
    </row>
    <row r="71" spans="1:9" customFormat="1" ht="21" x14ac:dyDescent="0.4">
      <c r="A71" s="45"/>
      <c r="B71" s="34"/>
      <c r="C71" s="35"/>
      <c r="D71" s="36"/>
      <c r="E71" s="34"/>
      <c r="F71" s="37"/>
      <c r="G71" s="33"/>
      <c r="H71" s="74"/>
      <c r="I71" s="47"/>
    </row>
    <row r="72" spans="1:9" customFormat="1" ht="21" x14ac:dyDescent="0.4">
      <c r="A72" s="45"/>
      <c r="B72" s="34"/>
      <c r="C72" s="35"/>
      <c r="D72" s="36"/>
      <c r="E72" s="34"/>
      <c r="F72" s="37"/>
      <c r="G72" s="33"/>
      <c r="H72" s="74"/>
      <c r="I72" s="47"/>
    </row>
    <row r="73" spans="1:9" customFormat="1" ht="21" x14ac:dyDescent="0.4">
      <c r="A73" s="45"/>
      <c r="B73" s="34"/>
      <c r="C73" s="35"/>
      <c r="D73" s="36"/>
      <c r="E73" s="34"/>
      <c r="F73" s="37"/>
      <c r="G73" s="33"/>
      <c r="H73" s="74"/>
      <c r="I73" s="47"/>
    </row>
    <row r="74" spans="1:9" customFormat="1" ht="21" x14ac:dyDescent="0.4">
      <c r="A74" s="45"/>
      <c r="B74" s="34"/>
      <c r="C74" s="35"/>
      <c r="D74" s="36"/>
      <c r="E74" s="34"/>
      <c r="F74" s="37"/>
      <c r="G74" s="33"/>
      <c r="H74" s="74"/>
      <c r="I74" s="47"/>
    </row>
    <row r="75" spans="1:9" customFormat="1" ht="21" x14ac:dyDescent="0.4">
      <c r="A75" s="45"/>
      <c r="B75" s="34"/>
      <c r="C75" s="35"/>
      <c r="D75" s="36"/>
      <c r="E75" s="34"/>
      <c r="F75" s="37"/>
      <c r="G75" s="33"/>
      <c r="H75" s="74"/>
      <c r="I75" s="47"/>
    </row>
    <row r="76" spans="1:9" customFormat="1" ht="21" x14ac:dyDescent="0.4">
      <c r="A76" s="45"/>
      <c r="B76" s="34"/>
      <c r="C76" s="35"/>
      <c r="D76" s="36"/>
      <c r="E76" s="34"/>
      <c r="F76" s="37"/>
      <c r="G76" s="33"/>
      <c r="H76" s="74"/>
      <c r="I76" s="47"/>
    </row>
    <row r="77" spans="1:9" customFormat="1" ht="21" x14ac:dyDescent="0.4">
      <c r="A77" s="45"/>
      <c r="B77" s="34"/>
      <c r="C77" s="35"/>
      <c r="D77" s="36"/>
      <c r="E77" s="34"/>
      <c r="F77" s="37"/>
      <c r="G77" s="33"/>
      <c r="H77" s="74"/>
      <c r="I77" s="47"/>
    </row>
    <row r="78" spans="1:9" customFormat="1" ht="21" x14ac:dyDescent="0.4">
      <c r="A78" s="45"/>
      <c r="B78" s="34"/>
      <c r="C78" s="35"/>
      <c r="D78" s="36"/>
      <c r="E78" s="34"/>
      <c r="F78" s="37"/>
      <c r="G78" s="33"/>
      <c r="H78" s="74"/>
      <c r="I78" s="47"/>
    </row>
    <row r="79" spans="1:9" customFormat="1" ht="21" x14ac:dyDescent="0.4">
      <c r="A79" s="45"/>
      <c r="B79" s="34"/>
      <c r="C79" s="35"/>
      <c r="D79" s="36"/>
      <c r="E79" s="34"/>
      <c r="F79" s="37"/>
      <c r="G79" s="33"/>
      <c r="H79" s="74"/>
      <c r="I79" s="47"/>
    </row>
    <row r="80" spans="1:9" customFormat="1" ht="21" x14ac:dyDescent="0.4">
      <c r="A80" s="45"/>
      <c r="B80" s="34"/>
      <c r="C80" s="35"/>
      <c r="D80" s="36"/>
      <c r="E80" s="34"/>
      <c r="F80" s="37"/>
      <c r="G80" s="33"/>
      <c r="H80" s="74"/>
      <c r="I80" s="47"/>
    </row>
    <row r="81" spans="1:9" customFormat="1" ht="21" x14ac:dyDescent="0.4">
      <c r="A81" s="45"/>
      <c r="B81" s="34"/>
      <c r="C81" s="35"/>
      <c r="D81" s="36"/>
      <c r="E81" s="34"/>
      <c r="F81" s="37"/>
      <c r="G81" s="33"/>
      <c r="H81" s="74"/>
      <c r="I81" s="47"/>
    </row>
    <row r="82" spans="1:9" customFormat="1" ht="21" x14ac:dyDescent="0.4">
      <c r="A82" s="45"/>
      <c r="B82" s="34"/>
      <c r="C82" s="35"/>
      <c r="D82" s="36"/>
      <c r="E82" s="34"/>
      <c r="F82" s="37"/>
      <c r="G82" s="33"/>
      <c r="H82" s="74"/>
      <c r="I82" s="47"/>
    </row>
    <row r="83" spans="1:9" customFormat="1" ht="21" x14ac:dyDescent="0.4">
      <c r="A83" s="45"/>
      <c r="B83" s="34"/>
      <c r="C83" s="35"/>
      <c r="D83" s="36"/>
      <c r="E83" s="34"/>
      <c r="F83" s="37"/>
      <c r="G83" s="33"/>
      <c r="H83" s="74"/>
      <c r="I83" s="47"/>
    </row>
    <row r="84" spans="1:9" customFormat="1" ht="21" x14ac:dyDescent="0.4">
      <c r="A84" s="45"/>
      <c r="B84" s="34"/>
      <c r="C84" s="35"/>
      <c r="D84" s="36"/>
      <c r="E84" s="34"/>
      <c r="F84" s="37"/>
      <c r="G84" s="33"/>
      <c r="H84" s="74"/>
      <c r="I84" s="47"/>
    </row>
    <row r="85" spans="1:9" customFormat="1" ht="21" x14ac:dyDescent="0.4">
      <c r="A85" s="45"/>
      <c r="B85" s="34"/>
      <c r="C85" s="35"/>
      <c r="D85" s="36"/>
      <c r="E85" s="34"/>
      <c r="F85" s="37"/>
      <c r="G85" s="33"/>
      <c r="H85" s="74"/>
      <c r="I85" s="47"/>
    </row>
    <row r="86" spans="1:9" customFormat="1" ht="21" x14ac:dyDescent="0.4">
      <c r="A86" s="45"/>
      <c r="B86" s="34"/>
      <c r="C86" s="35"/>
      <c r="D86" s="36"/>
      <c r="E86" s="34"/>
      <c r="F86" s="37"/>
      <c r="G86" s="33"/>
      <c r="H86" s="74"/>
      <c r="I86" s="47"/>
    </row>
    <row r="87" spans="1:9" customFormat="1" ht="21" x14ac:dyDescent="0.4">
      <c r="A87" s="45"/>
      <c r="B87" s="34"/>
      <c r="C87" s="35"/>
      <c r="D87" s="36"/>
      <c r="E87" s="34"/>
      <c r="F87" s="37"/>
      <c r="G87" s="33"/>
      <c r="H87" s="74"/>
      <c r="I87" s="47"/>
    </row>
    <row r="88" spans="1:9" customFormat="1" ht="21" x14ac:dyDescent="0.4">
      <c r="A88" s="45"/>
      <c r="B88" s="34"/>
      <c r="C88" s="35"/>
      <c r="D88" s="36"/>
      <c r="E88" s="34"/>
      <c r="F88" s="37"/>
      <c r="G88" s="33"/>
      <c r="H88" s="74"/>
      <c r="I88" s="47"/>
    </row>
    <row r="89" spans="1:9" customFormat="1" ht="21" x14ac:dyDescent="0.4">
      <c r="A89" s="45"/>
      <c r="B89" s="34"/>
      <c r="C89" s="35"/>
      <c r="D89" s="36"/>
      <c r="E89" s="34"/>
      <c r="F89" s="37"/>
      <c r="G89" s="33"/>
      <c r="H89" s="74"/>
      <c r="I89" s="47"/>
    </row>
  </sheetData>
  <protectedRanges>
    <protectedRange sqref="E13" name="OrderReference"/>
    <protectedRange sqref="E12" name="AccountNo"/>
    <protectedRange sqref="C15 D16:D17" name="Address"/>
    <protectedRange sqref="C14" name="Bookshop"/>
    <protectedRange sqref="C12" name="RepsName"/>
  </protectedRanges>
  <autoFilter ref="A19:K66" xr:uid="{00000000-0001-0000-0000-000000000000}">
    <sortState xmlns:xlrd2="http://schemas.microsoft.com/office/spreadsheetml/2017/richdata2" ref="A20:K87">
      <sortCondition descending="1" ref="B19:B56"/>
    </sortState>
  </autoFilter>
  <mergeCells count="10">
    <mergeCell ref="B1:J1"/>
    <mergeCell ref="B10:D10"/>
    <mergeCell ref="E16:H16"/>
    <mergeCell ref="E17:H17"/>
    <mergeCell ref="E12:H12"/>
    <mergeCell ref="E13:H13"/>
    <mergeCell ref="E14:H14"/>
    <mergeCell ref="E15:H15"/>
    <mergeCell ref="B8:I8"/>
    <mergeCell ref="B9:I9"/>
  </mergeCells>
  <phoneticPr fontId="0" type="noConversion"/>
  <conditionalFormatting sqref="G37">
    <cfRule type="duplicateValues" dxfId="3" priority="1"/>
  </conditionalFormatting>
  <conditionalFormatting sqref="G54:G55 G29 G20:G26 G38:G45 G34:G36">
    <cfRule type="duplicateValues" dxfId="2" priority="11"/>
  </conditionalFormatting>
  <conditionalFormatting sqref="G56:G57 G27:G28 G30:G33 G46:G53">
    <cfRule type="duplicateValues" dxfId="1" priority="8"/>
  </conditionalFormatting>
  <conditionalFormatting sqref="G58:G1048576 G1:G19">
    <cfRule type="duplicateValues" dxfId="0" priority="5"/>
  </conditionalFormatting>
  <dataValidations count="2">
    <dataValidation type="whole" allowBlank="1" showInputMessage="1" showErrorMessage="1" sqref="G53:G55 G32:G33 G47:G48 G56 G37" xr:uid="{89463352-D694-4DD8-8F1A-DE3007A76619}">
      <formula1>9780000000000</formula1>
      <formula2>9789999999999</formula2>
    </dataValidation>
    <dataValidation type="list" allowBlank="1" showInputMessage="1" showErrorMessage="1" sqref="E48 E29:E37 E56 E52:E55" xr:uid="{1B2373C8-8AFB-4DB2-9F78-D073495F4E94}">
      <formula1>"HB,PB,BB,CLOTH,BOX,FLEXI,BATH,WIRO"</formula1>
    </dataValidation>
  </dataValidations>
  <pageMargins left="0.35433070866141736" right="0.35433070866141736" top="0.59055118110236227" bottom="0.70866141732283472" header="0.39370078740157483" footer="0.31496062992125984"/>
  <pageSetup paperSize="9" scale="42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6017E3CD-EACD-4635-8446-60132E9E08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dcterms:created xsi:type="dcterms:W3CDTF">2007-10-22T10:33:13Z</dcterms:created>
  <dcterms:modified xsi:type="dcterms:W3CDTF">2024-09-30T10:13:32Z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