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PUSHKIN/2024/"/>
    </mc:Choice>
  </mc:AlternateContent>
  <xr:revisionPtr revIDLastSave="138" documentId="8_{3F45F6B7-3516-4170-9F05-882862397776}" xr6:coauthVersionLast="47" xr6:coauthVersionMax="47" xr10:uidLastSave="{52C4CD54-401A-4E23-96DC-59A324817E8E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'!$A$1:$I$51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<sst xmlns="http://schemas.openxmlformats.org/spreadsheetml/2006/main" count="131" uniqueCount="70">
  <si>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</si>
  <si>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</si>
  <si>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</si>
  <si>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</si>
  <si>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</si>
  <si>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</si>
  <si>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</si>
  <si>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</si>
  <si>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</si>
  <si>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</si>
  <si>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</si>
  <si>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</si>
  <si>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</si>
  <si>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</si>
  <si>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</si>
  <si>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</si>
  <si>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</si>
  <si>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</si>
  <si>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</si>
  <si>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</si>
  <si>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</si>
  <si>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</si>
  <si>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</si>
  <si>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</si>
  <si>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 xml:space="preserve">THE MINUTE MINDERS [JAN 2024] </t>
  </si>
  <si>
    <t xml:space="preserve">PUSHKIN CHILDREN'S </t>
  </si>
  <si>
    <t xml:space="preserve">MURPHY, MARY </t>
  </si>
  <si>
    <t xml:space="preserve">THE CASE OF THE ABANDONED BOAT [FEB 2024] </t>
  </si>
  <si>
    <t xml:space="preserve">GETTEN, KEREEN </t>
  </si>
  <si>
    <t xml:space="preserve">THE CASE OF THE LIGHTHOUSE INTRUDER </t>
  </si>
  <si>
    <t>THE CASE OF THE HAUNTED WARDROBE</t>
  </si>
  <si>
    <t>RANDALL, CHRISTEN</t>
  </si>
  <si>
    <t xml:space="preserve">THE NO-GIRLFRIEND RULE [MARCH 2024] </t>
  </si>
  <si>
    <t xml:space="preserve">JARVIS, ROBIN </t>
  </si>
  <si>
    <t xml:space="preserve">THE DARK PORTAL [MARCH 2024] </t>
  </si>
  <si>
    <t xml:space="preserve">THE CRYSTAL PRISON [JUNE 2024] </t>
  </si>
  <si>
    <t xml:space="preserve">THE TROUBLE WITH THE TWO-HEADED HYDRA [MARCH 2024] </t>
  </si>
  <si>
    <t xml:space="preserve">FOXLEE/CHIU  </t>
  </si>
  <si>
    <t xml:space="preserve">THE WRATH OF THE WOOLINGTON WYRM </t>
  </si>
  <si>
    <t xml:space="preserve">MOVIES SHOWING NOWHERE [APRIL 2024] </t>
  </si>
  <si>
    <t xml:space="preserve">GOLDEWIJK, YORICK </t>
  </si>
  <si>
    <t xml:space="preserve">JOHNSON, DAISY MAY </t>
  </si>
  <si>
    <t xml:space="preserve">HOW TO BE FREE [MAY 2024] </t>
  </si>
  <si>
    <t>HOW TO BE BRAVE</t>
  </si>
  <si>
    <t>JOHNSON, DAISY MAY</t>
  </si>
  <si>
    <t>HOW TO BE TRUE</t>
  </si>
  <si>
    <t xml:space="preserve">FANG, X. </t>
  </si>
  <si>
    <t xml:space="preserve">DIM SUM PALACE [FEB 2024] </t>
  </si>
  <si>
    <t>IPCAR, DAHLOV</t>
  </si>
  <si>
    <t xml:space="preserve">THE CAT AT NIGHT [APRIL 2024] </t>
  </si>
  <si>
    <t xml:space="preserve">OUR WILD GARDEN [MAY 2024] </t>
  </si>
  <si>
    <t xml:space="preserve">SETON/FANNES </t>
  </si>
  <si>
    <t>SONG, MIKA</t>
  </si>
  <si>
    <t xml:space="preserve">APPLE OF MY PIE [FEB 2024] </t>
  </si>
  <si>
    <t xml:space="preserve">PIZZA MY HEART [JUNE 2024] </t>
  </si>
  <si>
    <t>DONUT FEED THE SQUIRRELS</t>
  </si>
  <si>
    <t>VENGEANCE OF THE PIRATE QUEEN</t>
  </si>
  <si>
    <t xml:space="preserve">LEVENSELLER, TRICIA </t>
  </si>
  <si>
    <t>DAUGHTER OF THE PIRATE KING</t>
  </si>
  <si>
    <t>DAUGHTER OF THE SIREN QUEEN</t>
  </si>
  <si>
    <t xml:space="preserve">THE SHADOWS BETWEEN US </t>
  </si>
  <si>
    <t>GIRLS</t>
  </si>
  <si>
    <t>SCHAAP, ANNET</t>
  </si>
  <si>
    <t>THE STARLING'S SONG</t>
  </si>
  <si>
    <t>WOLTERS, OCTAVIE</t>
  </si>
  <si>
    <t>WHAT FEELINGS DO WHEN NO ONE'S LOOKING</t>
  </si>
  <si>
    <t>OZIEWICZ/ZAJAC</t>
  </si>
  <si>
    <t xml:space="preserve">THE WANDERER </t>
  </si>
  <si>
    <t xml:space="preserve">VAN DEN ENDE, PETER </t>
  </si>
  <si>
    <t>Pushkin Jan to June 2024 Catalogue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</si>
</sst>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name val="Tahoma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left" vertical="center"/>
    </xf>
    <xf numFmtId="164" fontId="32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5" xfId="1" applyFont="1" applyBorder="1" applyAlignment="1">
      <alignment horizontal="left" vertical="center"/>
    </xf>
    <xf numFmtId="1" fontId="31" fillId="0" borderId="5" xfId="0" applyNumberFormat="1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8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8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topLeftCell="A30" zoomScale="50" zoomScaleNormal="60" zoomScaleSheetLayoutView="50" workbookViewId="0">
      <selection activeCell="B37" sqref="B37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5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</row>
    <row r="2" spans="1:9" ht="27.75" customHeight="1" x14ac:dyDescent="0.6">
      <c r="A2" s="41"/>
      <c r="B2" s="3"/>
      <c r="C2" s="11"/>
      <c r="D2" s="16"/>
      <c r="E2" s="4"/>
      <c r="F2" s="38"/>
      <c r="H2" s="8" t="s">
        <v>0</v>
      </c>
      <c r="I2" s="4"/>
    </row>
    <row r="3" spans="1:9" ht="27.75" customHeight="1" x14ac:dyDescent="0.6">
      <c r="A3" s="41"/>
      <c r="B3" s="3"/>
      <c r="C3" s="12"/>
      <c r="D3" s="16"/>
      <c r="E3" s="4"/>
      <c r="F3" s="38"/>
      <c r="H3" s="9" t="s">
        <v>1</v>
      </c>
      <c r="I3" s="4"/>
    </row>
    <row r="4" spans="1:9" ht="27.75" customHeight="1" x14ac:dyDescent="0.6">
      <c r="A4" s="41"/>
      <c r="B4" s="3"/>
      <c r="C4" s="12"/>
      <c r="D4" s="16"/>
      <c r="E4" s="4"/>
      <c r="F4" s="38"/>
      <c r="H4" s="9" t="s">
        <v>2</v>
      </c>
      <c r="I4" s="4"/>
    </row>
    <row r="5" spans="1:9" ht="27.75" customHeight="1" x14ac:dyDescent="0.6">
      <c r="A5" s="41"/>
      <c r="B5" s="3"/>
      <c r="C5" s="13"/>
      <c r="D5" s="16"/>
      <c r="E5" s="4"/>
      <c r="F5" s="38"/>
      <c r="H5" s="9" t="s">
        <v>3</v>
      </c>
      <c r="I5" s="4"/>
    </row>
    <row r="6" spans="1:9" ht="27.75" customHeight="1" x14ac:dyDescent="0.6">
      <c r="A6" s="41"/>
      <c r="B6" s="3"/>
      <c r="C6" s="13"/>
      <c r="D6" s="16"/>
      <c r="E6" s="4"/>
      <c r="F6" s="38"/>
      <c r="H6" s="10"/>
      <c r="I6" s="4"/>
    </row>
    <row r="7" spans="1:9" ht="24.9" customHeight="1" x14ac:dyDescent="0.6">
      <c r="A7" s="41"/>
      <c r="B7" s="3"/>
      <c r="C7" s="3"/>
      <c r="D7" s="16"/>
      <c r="E7" s="4"/>
      <c r="F7" s="38"/>
      <c r="G7" s="20"/>
      <c r="H7" s="3"/>
      <c r="I7" s="4"/>
    </row>
    <row r="8" spans="1:9" s="2" customFormat="1" ht="24.75" customHeight="1" x14ac:dyDescent="0.25">
      <c r="A8" s="124" t="s">
        <v>4</v>
      </c>
      <c r="B8" s="124"/>
      <c r="C8" s="124"/>
      <c r="D8" s="124"/>
      <c r="E8" s="124"/>
      <c r="F8" s="124"/>
      <c r="G8" s="124"/>
      <c r="H8" s="124"/>
      <c r="I8" s="6"/>
    </row>
    <row r="9" spans="1:9" s="2" customFormat="1" ht="24.75" customHeight="1" x14ac:dyDescent="0.25">
      <c r="A9" s="124" t="s">
        <v>5</v>
      </c>
      <c r="B9" s="124"/>
      <c r="C9" s="124"/>
      <c r="D9" s="124"/>
      <c r="E9" s="124"/>
      <c r="F9" s="124"/>
      <c r="G9" s="124"/>
      <c r="H9" s="124"/>
      <c r="I9" s="6"/>
    </row>
    <row r="10" spans="1:9" s="2" customFormat="1" ht="24.75" customHeight="1" x14ac:dyDescent="0.4">
      <c r="A10" s="118"/>
      <c r="B10" s="118"/>
      <c r="C10" s="118"/>
      <c r="D10" s="17"/>
      <c r="E10" s="6"/>
      <c r="F10" s="39"/>
      <c r="G10" s="21"/>
      <c r="H10" s="5"/>
      <c r="I10" s="6"/>
    </row>
    <row r="11" spans="1:9" s="2" customFormat="1" ht="24.75" customHeight="1" x14ac:dyDescent="0.4">
      <c r="A11" s="42"/>
      <c r="B11" s="23"/>
      <c r="C11" s="23"/>
      <c r="D11" s="24"/>
      <c r="E11" s="7"/>
      <c r="F11" s="40"/>
      <c r="G11" s="25"/>
      <c r="H11" s="23"/>
      <c r="I11" s="7"/>
    </row>
    <row r="12" spans="1:9" s="2" customFormat="1" ht="24.75" customHeight="1" x14ac:dyDescent="0.25">
      <c r="A12" s="42" t="s">
        <v>6</v>
      </c>
      <c r="B12" s="26"/>
      <c r="C12" s="27" t="s">
        <v>7</v>
      </c>
      <c r="D12" s="122"/>
      <c r="E12" s="122"/>
      <c r="F12" s="122"/>
      <c r="G12" s="122"/>
      <c r="I12" s="7"/>
    </row>
    <row r="13" spans="1:9" ht="24.75" customHeight="1" x14ac:dyDescent="0.25">
      <c r="A13" s="42" t="s">
        <v>8</v>
      </c>
      <c r="B13" s="26"/>
      <c r="C13" s="23" t="s">
        <v>9</v>
      </c>
      <c r="D13" s="122"/>
      <c r="E13" s="122"/>
      <c r="F13" s="122"/>
      <c r="G13" s="122"/>
      <c r="I13" s="7"/>
    </row>
    <row r="14" spans="1:9" ht="24.75" customHeight="1" x14ac:dyDescent="0.25">
      <c r="A14" s="42"/>
      <c r="B14" s="26"/>
      <c r="C14" s="23" t="s">
        <v>10</v>
      </c>
      <c r="D14" s="123"/>
      <c r="E14" s="123"/>
      <c r="F14" s="123"/>
      <c r="G14" s="123"/>
      <c r="I14" s="7"/>
    </row>
    <row r="15" spans="1:9" ht="24.75" customHeight="1" x14ac:dyDescent="0.25">
      <c r="A15" s="42"/>
      <c r="B15" s="26"/>
      <c r="C15" s="23"/>
      <c r="D15" s="119"/>
      <c r="E15" s="120"/>
      <c r="F15" s="120"/>
      <c r="G15" s="121"/>
      <c r="I15" s="7"/>
    </row>
    <row r="16" spans="1:9" ht="24.75" customHeight="1" x14ac:dyDescent="0.25">
      <c r="A16" s="42" t="s">
        <v>11</v>
      </c>
      <c r="B16" s="26"/>
      <c r="C16" s="23"/>
      <c r="D16" s="119"/>
      <c r="E16" s="120"/>
      <c r="F16" s="120"/>
      <c r="G16" s="121"/>
      <c r="I16" s="7"/>
    </row>
    <row r="17" spans="1:9" ht="24.75" customHeight="1" x14ac:dyDescent="0.25">
      <c r="A17" s="42" t="s">
        <v>12</v>
      </c>
      <c r="B17" s="28"/>
      <c r="C17" s="23"/>
      <c r="D17" s="119"/>
      <c r="E17" s="120"/>
      <c r="F17" s="120"/>
      <c r="G17" s="12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3" customFormat="1" ht="31.8" customHeight="1" x14ac:dyDescent="0.25">
      <c r="A19" s="34" t="s">
        <v>14</v>
      </c>
      <c r="B19" s="34" t="s">
        <v>15</v>
      </c>
      <c r="C19" s="34" t="s">
        <v>16</v>
      </c>
      <c r="D19" s="34" t="s">
        <v>17</v>
      </c>
      <c r="E19" s="34" t="s">
        <v>18</v>
      </c>
      <c r="F19" s="34" t="s">
        <v>19</v>
      </c>
      <c r="G19" s="48" t="s">
        <v>20</v>
      </c>
      <c r="H19" s="34" t="s">
        <v>21</v>
      </c>
    </row>
    <row r="20" spans="1:9" s="45" customFormat="1" ht="34.950000000000003" customHeight="1" x14ac:dyDescent="0.25">
      <c r="A20" s="63" t="s">
        <v>25</v>
      </c>
      <c r="B20" s="33" t="s">
        <v>24</v>
      </c>
      <c r="C20" s="33" t="s">
        <v>26</v>
      </c>
      <c r="D20" s="30" t="s">
        <v>22</v>
      </c>
      <c r="E20" s="61">
        <v>8.99</v>
      </c>
      <c r="F20" s="32">
        <v>9781782694229</v>
      </c>
      <c r="G20" s="64"/>
      <c r="H20" s="30"/>
    </row>
    <row r="21" spans="1:9" s="66" customFormat="1" ht="34.950000000000003" customHeight="1" x14ac:dyDescent="0.25">
      <c r="A21" s="63" t="s">
        <v>25</v>
      </c>
      <c r="B21" s="33" t="s">
        <v>27</v>
      </c>
      <c r="C21" s="33" t="s">
        <v>28</v>
      </c>
      <c r="D21" s="30" t="s">
        <v>22</v>
      </c>
      <c r="E21" s="65">
        <v>7.99</v>
      </c>
      <c r="F21" s="32">
        <v>9781782693949</v>
      </c>
      <c r="G21" s="64"/>
      <c r="H21" s="30"/>
    </row>
    <row r="22" spans="1:9" s="44" customFormat="1" ht="34.950000000000003" customHeight="1" x14ac:dyDescent="0.25">
      <c r="A22" s="62" t="s">
        <v>25</v>
      </c>
      <c r="B22" s="50" t="s">
        <v>29</v>
      </c>
      <c r="C22" s="50" t="s">
        <v>28</v>
      </c>
      <c r="D22" s="49" t="s">
        <v>22</v>
      </c>
      <c r="E22" s="51">
        <v>7.99</v>
      </c>
      <c r="F22" s="52">
        <v>9781782693901</v>
      </c>
      <c r="G22" s="57"/>
      <c r="H22" s="49"/>
    </row>
    <row r="23" spans="1:9" s="44" customFormat="1" ht="34.950000000000003" customHeight="1" x14ac:dyDescent="0.25">
      <c r="A23" s="62" t="s">
        <v>25</v>
      </c>
      <c r="B23" s="50" t="s">
        <v>30</v>
      </c>
      <c r="C23" s="50" t="s">
        <v>28</v>
      </c>
      <c r="D23" s="49" t="s">
        <v>22</v>
      </c>
      <c r="E23" s="51">
        <v>7.99</v>
      </c>
      <c r="F23" s="52">
        <v>9781782693925</v>
      </c>
      <c r="G23" s="57"/>
      <c r="H23" s="49"/>
    </row>
    <row r="24" spans="1:9" s="66" customFormat="1" ht="34.950000000000003" customHeight="1" x14ac:dyDescent="0.25">
      <c r="A24" s="63" t="s">
        <v>25</v>
      </c>
      <c r="B24" s="33" t="s">
        <v>32</v>
      </c>
      <c r="C24" s="33" t="s">
        <v>31</v>
      </c>
      <c r="D24" s="30" t="s">
        <v>22</v>
      </c>
      <c r="E24" s="65">
        <v>9.99</v>
      </c>
      <c r="F24" s="32">
        <v>9781782694465</v>
      </c>
      <c r="G24" s="64"/>
      <c r="H24" s="30"/>
    </row>
    <row r="25" spans="1:9" s="66" customFormat="1" ht="34.950000000000003" customHeight="1" x14ac:dyDescent="0.25">
      <c r="A25" s="63" t="s">
        <v>25</v>
      </c>
      <c r="B25" s="33" t="s">
        <v>34</v>
      </c>
      <c r="C25" s="33" t="s">
        <v>33</v>
      </c>
      <c r="D25" s="30" t="s">
        <v>22</v>
      </c>
      <c r="E25" s="65">
        <v>9.99</v>
      </c>
      <c r="F25" s="32">
        <v>9781782694366</v>
      </c>
      <c r="G25" s="64"/>
      <c r="H25" s="30"/>
    </row>
    <row r="26" spans="1:9" s="47" customFormat="1" ht="34.950000000000003" customHeight="1" x14ac:dyDescent="0.25">
      <c r="A26" s="63" t="s">
        <v>25</v>
      </c>
      <c r="B26" s="33" t="s">
        <v>35</v>
      </c>
      <c r="C26" s="33" t="s">
        <v>33</v>
      </c>
      <c r="D26" s="30" t="s">
        <v>22</v>
      </c>
      <c r="E26" s="65">
        <v>9.99</v>
      </c>
      <c r="F26" s="32">
        <v>9781782694342</v>
      </c>
      <c r="G26" s="64"/>
      <c r="H26" s="30"/>
    </row>
    <row r="27" spans="1:9" s="67" customFormat="1" ht="34.950000000000003" customHeight="1" x14ac:dyDescent="0.25">
      <c r="A27" s="63" t="s">
        <v>25</v>
      </c>
      <c r="B27" s="33" t="s">
        <v>36</v>
      </c>
      <c r="C27" s="33" t="s">
        <v>37</v>
      </c>
      <c r="D27" s="30" t="s">
        <v>22</v>
      </c>
      <c r="E27" s="65">
        <v>7.99</v>
      </c>
      <c r="F27" s="32">
        <v>9781782694151</v>
      </c>
      <c r="G27" s="64"/>
      <c r="H27" s="30"/>
    </row>
    <row r="28" spans="1:9" s="47" customFormat="1" ht="34.950000000000003" customHeight="1" x14ac:dyDescent="0.25">
      <c r="A28" s="62" t="s">
        <v>25</v>
      </c>
      <c r="B28" s="50" t="s">
        <v>38</v>
      </c>
      <c r="C28" s="50" t="s">
        <v>37</v>
      </c>
      <c r="D28" s="49" t="s">
        <v>22</v>
      </c>
      <c r="E28" s="51">
        <v>7.99</v>
      </c>
      <c r="F28" s="52">
        <v>9781782694137</v>
      </c>
      <c r="G28" s="57"/>
      <c r="H28" s="49"/>
    </row>
    <row r="29" spans="1:9" s="45" customFormat="1" ht="34.950000000000003" customHeight="1" x14ac:dyDescent="0.25">
      <c r="A29" s="63" t="s">
        <v>25</v>
      </c>
      <c r="B29" s="33" t="s">
        <v>39</v>
      </c>
      <c r="C29" s="33" t="s">
        <v>40</v>
      </c>
      <c r="D29" s="30" t="s">
        <v>22</v>
      </c>
      <c r="E29" s="65">
        <v>7.99</v>
      </c>
      <c r="F29" s="32">
        <v>9781782694106</v>
      </c>
      <c r="G29" s="64"/>
      <c r="H29" s="30"/>
    </row>
    <row r="30" spans="1:9" s="66" customFormat="1" ht="34.950000000000003" customHeight="1" x14ac:dyDescent="0.25">
      <c r="A30" s="63" t="s">
        <v>25</v>
      </c>
      <c r="B30" s="33" t="s">
        <v>42</v>
      </c>
      <c r="C30" s="33" t="s">
        <v>41</v>
      </c>
      <c r="D30" s="30" t="s">
        <v>22</v>
      </c>
      <c r="E30" s="61">
        <v>8.99</v>
      </c>
      <c r="F30" s="32">
        <v>9781782694403</v>
      </c>
      <c r="G30" s="64"/>
      <c r="H30" s="30"/>
    </row>
    <row r="31" spans="1:9" s="47" customFormat="1" ht="34.950000000000003" customHeight="1" x14ac:dyDescent="0.25">
      <c r="A31" s="62" t="s">
        <v>25</v>
      </c>
      <c r="B31" s="50" t="s">
        <v>43</v>
      </c>
      <c r="C31" s="50" t="s">
        <v>44</v>
      </c>
      <c r="D31" s="49" t="s">
        <v>22</v>
      </c>
      <c r="E31" s="51">
        <v>8.99</v>
      </c>
      <c r="F31" s="52">
        <v>9781782693253</v>
      </c>
      <c r="G31" s="57"/>
      <c r="H31" s="49"/>
    </row>
    <row r="32" spans="1:9" s="43" customFormat="1" ht="34.950000000000003" customHeight="1" x14ac:dyDescent="0.25">
      <c r="A32" s="62" t="s">
        <v>25</v>
      </c>
      <c r="B32" s="50" t="s">
        <v>45</v>
      </c>
      <c r="C32" s="50" t="s">
        <v>41</v>
      </c>
      <c r="D32" s="49" t="s">
        <v>22</v>
      </c>
      <c r="E32" s="56">
        <v>7.99</v>
      </c>
      <c r="F32" s="52">
        <v>9781782693277</v>
      </c>
      <c r="G32" s="52"/>
      <c r="H32" s="49"/>
    </row>
    <row r="33" spans="1:8" s="69" customFormat="1" ht="34.950000000000003" customHeight="1" x14ac:dyDescent="0.25">
      <c r="A33" s="63" t="s">
        <v>25</v>
      </c>
      <c r="B33" s="33" t="s">
        <v>47</v>
      </c>
      <c r="C33" s="36" t="s">
        <v>46</v>
      </c>
      <c r="D33" s="68" t="s">
        <v>23</v>
      </c>
      <c r="E33" s="61">
        <v>12.99</v>
      </c>
      <c r="F33" s="32">
        <v>9781782694564</v>
      </c>
      <c r="G33" s="32"/>
      <c r="H33" s="30"/>
    </row>
    <row r="34" spans="1:8" s="69" customFormat="1" ht="34.950000000000003" customHeight="1" x14ac:dyDescent="0.25">
      <c r="A34" s="63" t="s">
        <v>25</v>
      </c>
      <c r="B34" s="33" t="s">
        <v>49</v>
      </c>
      <c r="C34" s="36" t="s">
        <v>48</v>
      </c>
      <c r="D34" s="68" t="s">
        <v>23</v>
      </c>
      <c r="E34" s="61">
        <v>12.99</v>
      </c>
      <c r="F34" s="32">
        <v>9781782694618</v>
      </c>
      <c r="G34" s="32"/>
      <c r="H34" s="30"/>
    </row>
    <row r="35" spans="1:8" s="69" customFormat="1" ht="34.950000000000003" customHeight="1" x14ac:dyDescent="0.25">
      <c r="A35" s="63" t="s">
        <v>25</v>
      </c>
      <c r="B35" s="33" t="s">
        <v>50</v>
      </c>
      <c r="C35" s="33" t="s">
        <v>51</v>
      </c>
      <c r="D35" s="30" t="s">
        <v>23</v>
      </c>
      <c r="E35" s="31">
        <v>12.99</v>
      </c>
      <c r="F35" s="32">
        <v>9781782694502</v>
      </c>
      <c r="G35" s="32"/>
      <c r="H35" s="30"/>
    </row>
    <row r="36" spans="1:8" s="69" customFormat="1" ht="34.950000000000003" customHeight="1" x14ac:dyDescent="0.25">
      <c r="A36" s="63" t="s">
        <v>25</v>
      </c>
      <c r="B36" s="33" t="s">
        <v>53</v>
      </c>
      <c r="C36" s="33" t="s">
        <v>52</v>
      </c>
      <c r="D36" s="30" t="s">
        <v>22</v>
      </c>
      <c r="E36" s="31">
        <v>8.99</v>
      </c>
      <c r="F36" s="32">
        <v>9781782694533</v>
      </c>
      <c r="G36" s="32"/>
      <c r="H36" s="30"/>
    </row>
    <row r="37" spans="1:8" s="69" customFormat="1" ht="34.950000000000003" customHeight="1" x14ac:dyDescent="0.25">
      <c r="A37" s="63" t="s">
        <v>25</v>
      </c>
      <c r="B37" s="36" t="s">
        <v>54</v>
      </c>
      <c r="C37" s="36" t="s">
        <v>52</v>
      </c>
      <c r="D37" s="30" t="s">
        <v>22</v>
      </c>
      <c r="E37" s="61">
        <v>8.99</v>
      </c>
      <c r="F37" s="32">
        <v>9781782694540</v>
      </c>
      <c r="G37" s="37"/>
      <c r="H37" s="30"/>
    </row>
    <row r="38" spans="1:8" s="46" customFormat="1" ht="34.950000000000003" customHeight="1" x14ac:dyDescent="0.25">
      <c r="A38" s="62" t="s">
        <v>25</v>
      </c>
      <c r="B38" s="54" t="s">
        <v>55</v>
      </c>
      <c r="C38" s="54" t="s">
        <v>52</v>
      </c>
      <c r="D38" s="53" t="s">
        <v>22</v>
      </c>
      <c r="E38" s="60">
        <v>8.99</v>
      </c>
      <c r="F38" s="52">
        <v>9781782694526</v>
      </c>
      <c r="G38" s="58"/>
      <c r="H38" s="49"/>
    </row>
    <row r="39" spans="1:8" s="46" customFormat="1" ht="34.950000000000003" customHeight="1" x14ac:dyDescent="0.25">
      <c r="A39" s="62" t="s">
        <v>25</v>
      </c>
      <c r="B39" s="54" t="s">
        <v>56</v>
      </c>
      <c r="C39" s="54" t="s">
        <v>57</v>
      </c>
      <c r="D39" s="53" t="s">
        <v>23</v>
      </c>
      <c r="E39" s="60">
        <v>16.989999999999998</v>
      </c>
      <c r="F39" s="52">
        <v>9781782694267</v>
      </c>
      <c r="G39" s="58"/>
      <c r="H39" s="49"/>
    </row>
    <row r="40" spans="1:8" s="46" customFormat="1" ht="34.950000000000003" customHeight="1" x14ac:dyDescent="0.25">
      <c r="A40" s="62" t="s">
        <v>25</v>
      </c>
      <c r="B40" s="54" t="s">
        <v>58</v>
      </c>
      <c r="C40" s="54" t="s">
        <v>57</v>
      </c>
      <c r="D40" s="49" t="s">
        <v>22</v>
      </c>
      <c r="E40" s="60">
        <v>9.99</v>
      </c>
      <c r="F40" s="52">
        <v>9781782693680</v>
      </c>
      <c r="G40" s="58"/>
      <c r="H40" s="49"/>
    </row>
    <row r="41" spans="1:8" s="46" customFormat="1" ht="34.950000000000003" customHeight="1" x14ac:dyDescent="0.25">
      <c r="A41" s="62" t="s">
        <v>25</v>
      </c>
      <c r="B41" s="54" t="s">
        <v>59</v>
      </c>
      <c r="C41" s="54" t="s">
        <v>57</v>
      </c>
      <c r="D41" s="49" t="s">
        <v>22</v>
      </c>
      <c r="E41" s="60">
        <v>9.99</v>
      </c>
      <c r="F41" s="52">
        <v>9781782693703</v>
      </c>
      <c r="G41" s="58"/>
      <c r="H41" s="49"/>
    </row>
    <row r="42" spans="1:8" s="46" customFormat="1" ht="34.950000000000003" customHeight="1" x14ac:dyDescent="0.25">
      <c r="A42" s="62" t="s">
        <v>25</v>
      </c>
      <c r="B42" s="54" t="s">
        <v>60</v>
      </c>
      <c r="C42" s="54" t="s">
        <v>57</v>
      </c>
      <c r="D42" s="49" t="s">
        <v>22</v>
      </c>
      <c r="E42" s="60">
        <v>9.99</v>
      </c>
      <c r="F42" s="52">
        <v>9781782693727</v>
      </c>
      <c r="G42" s="58"/>
      <c r="H42" s="49"/>
    </row>
    <row r="43" spans="1:8" s="46" customFormat="1" ht="34.950000000000003" customHeight="1" x14ac:dyDescent="0.25">
      <c r="A43" s="62" t="s">
        <v>25</v>
      </c>
      <c r="B43" s="54" t="s">
        <v>61</v>
      </c>
      <c r="C43" s="54" t="s">
        <v>62</v>
      </c>
      <c r="D43" s="49" t="s">
        <v>23</v>
      </c>
      <c r="E43" s="60">
        <v>12.99</v>
      </c>
      <c r="F43" s="52">
        <v>9781782693789</v>
      </c>
      <c r="G43" s="58"/>
      <c r="H43" s="49"/>
    </row>
    <row r="44" spans="1:8" s="46" customFormat="1" ht="34.950000000000003" customHeight="1" x14ac:dyDescent="0.25">
      <c r="A44" s="62" t="s">
        <v>25</v>
      </c>
      <c r="B44" s="59" t="s">
        <v>63</v>
      </c>
      <c r="C44" s="55" t="s">
        <v>64</v>
      </c>
      <c r="D44" s="49" t="s">
        <v>23</v>
      </c>
      <c r="E44" s="56">
        <v>12.99</v>
      </c>
      <c r="F44" s="52">
        <v>9781782694076</v>
      </c>
      <c r="G44" s="52"/>
      <c r="H44" s="49"/>
    </row>
    <row r="45" spans="1:8" s="46" customFormat="1" ht="34.950000000000003" customHeight="1" x14ac:dyDescent="0.25">
      <c r="A45" s="62" t="s">
        <v>25</v>
      </c>
      <c r="B45" s="59" t="s">
        <v>65</v>
      </c>
      <c r="C45" s="55" t="s">
        <v>66</v>
      </c>
      <c r="D45" s="49" t="s">
        <v>23</v>
      </c>
      <c r="E45" s="56">
        <v>12.99</v>
      </c>
      <c r="F45" s="52">
        <v>9781782693598</v>
      </c>
      <c r="G45" s="52"/>
      <c r="H45" s="53"/>
    </row>
    <row r="46" spans="1:8" s="46" customFormat="1" ht="34.950000000000003" customHeight="1" x14ac:dyDescent="0.25">
      <c r="A46" s="62" t="s">
        <v>25</v>
      </c>
      <c r="B46" s="59" t="s">
        <v>67</v>
      </c>
      <c r="C46" s="55" t="s">
        <v>68</v>
      </c>
      <c r="D46" s="49" t="s">
        <v>23</v>
      </c>
      <c r="E46" s="56">
        <v>16.989999999999998</v>
      </c>
      <c r="F46" s="52">
        <v>9781782692867</v>
      </c>
      <c r="G46" s="52"/>
      <c r="H46" s="53"/>
    </row>
    <row r="47" spans="1:8" s="46" customFormat="1" ht="34.950000000000003" customHeight="1" x14ac:dyDescent="0.25">
      <c r="A47" s="55"/>
      <c r="B47" s="59"/>
      <c r="C47" s="55"/>
      <c r="D47" s="49"/>
      <c r="E47" s="56"/>
      <c r="F47" s="52"/>
      <c r="G47" s="52"/>
      <c r="H47" s="53"/>
    </row>
    <row r="48" spans="1:8" s="46" customFormat="1" ht="34.950000000000003" customHeight="1" x14ac:dyDescent="0.25">
      <c r="A48" s="55"/>
      <c r="B48" s="59"/>
      <c r="C48" s="55"/>
      <c r="D48" s="49"/>
      <c r="E48" s="56"/>
      <c r="F48" s="52"/>
      <c r="G48" s="52"/>
      <c r="H48" s="49"/>
    </row>
    <row r="49" spans="1:8" s="46" customFormat="1" ht="34.950000000000003" customHeight="1" x14ac:dyDescent="0.25">
      <c r="A49" s="55"/>
      <c r="B49" s="59"/>
      <c r="C49" s="55"/>
      <c r="D49" s="49"/>
      <c r="E49" s="56"/>
      <c r="F49" s="52"/>
      <c r="G49" s="52"/>
      <c r="H49" s="49"/>
    </row>
    <row r="50" spans="1:8" s="46" customFormat="1" ht="34.950000000000003" customHeight="1" x14ac:dyDescent="0.25">
      <c r="A50" s="55"/>
      <c r="B50" s="59"/>
      <c r="C50" s="55"/>
      <c r="D50" s="49"/>
      <c r="E50" s="56"/>
      <c r="F50" s="52"/>
      <c r="G50" s="52"/>
      <c r="H50" s="49"/>
    </row>
    <row r="51" spans="1:8" s="46" customFormat="1" ht="34.950000000000003" customHeight="1" x14ac:dyDescent="0.25">
      <c r="A51" s="70"/>
      <c r="B51" s="71"/>
      <c r="C51" s="70"/>
      <c r="D51" s="72"/>
      <c r="E51" s="73"/>
      <c r="F51" s="74"/>
      <c r="G51" s="74"/>
      <c r="H51" s="72"/>
    </row>
    <row r="52" spans="1:8" s="46" customFormat="1" ht="34.950000000000003" customHeight="1" x14ac:dyDescent="0.25">
      <c r="A52" s="75"/>
      <c r="B52" s="76"/>
      <c r="C52" s="75"/>
      <c r="D52" s="77"/>
      <c r="E52" s="78"/>
      <c r="F52" s="79"/>
      <c r="G52" s="79"/>
      <c r="H52" s="77"/>
    </row>
    <row r="53" spans="1:8" s="46" customFormat="1" ht="34.950000000000003" customHeight="1" x14ac:dyDescent="0.25">
      <c r="A53" s="80"/>
      <c r="B53" s="80"/>
      <c r="C53" s="80"/>
      <c r="D53" s="77"/>
      <c r="E53" s="81"/>
      <c r="F53" s="79"/>
      <c r="G53" s="82"/>
      <c r="H53" s="77"/>
    </row>
    <row r="54" spans="1:8" s="46" customFormat="1" ht="34.950000000000003" customHeight="1" x14ac:dyDescent="0.25">
      <c r="A54" s="80"/>
      <c r="B54" s="80"/>
      <c r="C54" s="80"/>
      <c r="D54" s="77"/>
      <c r="E54" s="83"/>
      <c r="F54" s="79"/>
      <c r="G54" s="84"/>
      <c r="H54" s="77"/>
    </row>
    <row r="55" spans="1:8" s="46" customFormat="1" ht="34.950000000000003" customHeight="1" x14ac:dyDescent="0.25">
      <c r="A55" s="80"/>
      <c r="B55" s="80"/>
      <c r="C55" s="80"/>
      <c r="D55" s="77"/>
      <c r="E55" s="83"/>
      <c r="F55" s="79"/>
      <c r="G55" s="84"/>
      <c r="H55" s="77"/>
    </row>
    <row r="56" spans="1:8" s="46" customFormat="1" ht="34.950000000000003" customHeight="1" x14ac:dyDescent="0.25">
      <c r="A56" s="85"/>
      <c r="B56" s="80"/>
      <c r="C56" s="80"/>
      <c r="D56" s="77"/>
      <c r="E56" s="83"/>
      <c r="F56" s="79"/>
      <c r="G56" s="84"/>
      <c r="H56" s="77"/>
    </row>
    <row r="57" spans="1:8" s="46" customFormat="1" ht="34.950000000000003" customHeight="1" x14ac:dyDescent="0.25">
      <c r="A57" s="85"/>
      <c r="B57" s="80"/>
      <c r="C57" s="80"/>
      <c r="D57" s="77"/>
      <c r="E57" s="83"/>
      <c r="F57" s="79"/>
      <c r="G57" s="84"/>
      <c r="H57" s="77"/>
    </row>
    <row r="58" spans="1:8" s="46" customFormat="1" ht="34.950000000000003" customHeight="1" x14ac:dyDescent="0.25">
      <c r="A58" s="85"/>
      <c r="B58" s="80"/>
      <c r="C58" s="80"/>
      <c r="D58" s="77"/>
      <c r="E58" s="83"/>
      <c r="F58" s="79"/>
      <c r="G58" s="84"/>
      <c r="H58" s="77"/>
    </row>
    <row r="59" spans="1:8" s="46" customFormat="1" ht="34.950000000000003" customHeight="1" x14ac:dyDescent="0.25">
      <c r="A59" s="85"/>
      <c r="B59" s="80"/>
      <c r="C59" s="80"/>
      <c r="D59" s="77"/>
      <c r="E59" s="83"/>
      <c r="F59" s="79"/>
      <c r="G59" s="84"/>
      <c r="H59" s="77"/>
    </row>
    <row r="60" spans="1:8" s="46" customFormat="1" ht="34.950000000000003" customHeight="1" x14ac:dyDescent="0.25">
      <c r="A60" s="85"/>
      <c r="B60" s="80"/>
      <c r="C60" s="80"/>
      <c r="D60" s="77"/>
      <c r="E60" s="83"/>
      <c r="F60" s="79"/>
      <c r="G60" s="84"/>
      <c r="H60" s="77"/>
    </row>
    <row r="61" spans="1:8" s="46" customFormat="1" ht="34.950000000000003" customHeight="1" x14ac:dyDescent="0.25">
      <c r="A61" s="85"/>
      <c r="B61" s="80"/>
      <c r="C61" s="80"/>
      <c r="D61" s="77"/>
      <c r="E61" s="83"/>
      <c r="F61" s="79"/>
      <c r="G61" s="84"/>
      <c r="H61" s="77"/>
    </row>
    <row r="62" spans="1:8" s="46" customFormat="1" ht="34.950000000000003" customHeight="1" x14ac:dyDescent="0.25">
      <c r="A62" s="86"/>
      <c r="B62" s="87"/>
      <c r="C62" s="87"/>
      <c r="D62" s="88"/>
      <c r="E62" s="89"/>
      <c r="F62" s="90"/>
      <c r="G62" s="91"/>
      <c r="H62" s="92"/>
    </row>
    <row r="63" spans="1:8" s="46" customFormat="1" ht="34.950000000000003" customHeight="1" x14ac:dyDescent="0.25">
      <c r="A63" s="93"/>
      <c r="B63" s="94"/>
      <c r="C63" s="95"/>
      <c r="D63" s="92"/>
      <c r="E63" s="96"/>
      <c r="F63" s="97"/>
      <c r="G63" s="98"/>
      <c r="H63" s="92"/>
    </row>
    <row r="64" spans="1:8" s="46" customFormat="1" ht="34.950000000000003" customHeight="1" x14ac:dyDescent="0.25">
      <c r="A64" s="87"/>
      <c r="B64" s="99"/>
      <c r="C64" s="100"/>
      <c r="D64" s="88"/>
      <c r="E64" s="101"/>
      <c r="F64" s="90"/>
      <c r="G64" s="98"/>
      <c r="H64" s="92"/>
    </row>
    <row r="65" spans="1:8" s="46" customFormat="1" ht="34.950000000000003" customHeight="1" x14ac:dyDescent="0.25">
      <c r="A65" s="87"/>
      <c r="B65" s="99"/>
      <c r="C65" s="100"/>
      <c r="D65" s="88"/>
      <c r="E65" s="101"/>
      <c r="F65" s="90"/>
      <c r="G65" s="98"/>
      <c r="H65" s="92"/>
    </row>
    <row r="66" spans="1:8" s="46" customFormat="1" ht="34.950000000000003" customHeight="1" x14ac:dyDescent="0.25">
      <c r="A66" s="87"/>
      <c r="B66" s="99"/>
      <c r="C66" s="100"/>
      <c r="D66" s="88"/>
      <c r="E66" s="101"/>
      <c r="F66" s="90"/>
      <c r="G66" s="98"/>
      <c r="H66" s="92"/>
    </row>
    <row r="67" spans="1:8" s="46" customFormat="1" ht="34.950000000000003" customHeight="1" x14ac:dyDescent="0.25">
      <c r="A67" s="93"/>
      <c r="B67" s="94"/>
      <c r="C67" s="95"/>
      <c r="D67" s="92"/>
      <c r="E67" s="96"/>
      <c r="F67" s="97"/>
      <c r="G67" s="98"/>
      <c r="H67" s="92"/>
    </row>
    <row r="68" spans="1:8" s="46" customFormat="1" ht="34.950000000000003" customHeight="1" x14ac:dyDescent="0.25">
      <c r="A68" s="87"/>
      <c r="B68" s="99"/>
      <c r="C68" s="100"/>
      <c r="D68" s="88"/>
      <c r="E68" s="101"/>
      <c r="F68" s="90"/>
      <c r="G68" s="98"/>
      <c r="H68" s="92"/>
    </row>
    <row r="69" spans="1:8" s="46" customFormat="1" ht="34.950000000000003" customHeight="1" x14ac:dyDescent="0.25">
      <c r="A69" s="93"/>
      <c r="B69" s="94"/>
      <c r="C69" s="95"/>
      <c r="D69" s="92"/>
      <c r="E69" s="96"/>
      <c r="F69" s="97"/>
      <c r="G69" s="98"/>
      <c r="H69" s="92"/>
    </row>
    <row r="70" spans="1:8" s="46" customFormat="1" ht="34.950000000000003" customHeight="1" x14ac:dyDescent="0.25">
      <c r="A70" s="93"/>
      <c r="B70" s="94"/>
      <c r="C70" s="95"/>
      <c r="D70" s="92"/>
      <c r="E70" s="102"/>
      <c r="F70" s="97"/>
      <c r="G70" s="98"/>
      <c r="H70" s="92"/>
    </row>
    <row r="71" spans="1:8" s="46" customFormat="1" ht="34.950000000000003" customHeight="1" x14ac:dyDescent="0.25">
      <c r="A71" s="93"/>
      <c r="B71" s="94"/>
      <c r="C71" s="95"/>
      <c r="D71" s="92"/>
      <c r="E71" s="96"/>
      <c r="F71" s="97"/>
      <c r="G71" s="98"/>
      <c r="H71" s="92"/>
    </row>
    <row r="72" spans="1:8" s="106" customFormat="1" ht="34.950000000000003" customHeight="1" x14ac:dyDescent="0.25">
      <c r="A72" s="103"/>
      <c r="B72" s="103"/>
      <c r="C72" s="103"/>
      <c r="D72" s="92"/>
      <c r="E72" s="102"/>
      <c r="F72" s="104"/>
      <c r="G72" s="105"/>
      <c r="H72" s="92"/>
    </row>
    <row r="73" spans="1:8" s="106" customFormat="1" ht="34.950000000000003" customHeight="1" x14ac:dyDescent="0.25">
      <c r="A73" s="103"/>
      <c r="B73" s="103"/>
      <c r="C73" s="103"/>
      <c r="D73" s="92"/>
      <c r="E73" s="107"/>
      <c r="F73" s="104"/>
      <c r="G73" s="105"/>
      <c r="H73" s="92"/>
    </row>
    <row r="74" spans="1:8" s="44" customFormat="1" ht="34.950000000000003" customHeight="1" x14ac:dyDescent="0.25">
      <c r="A74" s="108"/>
      <c r="B74" s="108"/>
      <c r="C74" s="108"/>
      <c r="D74" s="88"/>
      <c r="E74" s="109"/>
      <c r="F74" s="110"/>
      <c r="G74" s="105"/>
      <c r="H74" s="92"/>
    </row>
    <row r="75" spans="1:8" s="106" customFormat="1" ht="34.950000000000003" customHeight="1" x14ac:dyDescent="0.25">
      <c r="A75" s="103"/>
      <c r="B75" s="103"/>
      <c r="C75" s="103"/>
      <c r="D75" s="92"/>
      <c r="E75" s="107"/>
      <c r="F75" s="104"/>
      <c r="G75" s="105"/>
      <c r="H75" s="92"/>
    </row>
    <row r="76" spans="1:8" s="44" customFormat="1" ht="34.950000000000003" customHeight="1" x14ac:dyDescent="0.25">
      <c r="A76" s="108"/>
      <c r="B76" s="108"/>
      <c r="C76" s="108"/>
      <c r="D76" s="88"/>
      <c r="E76" s="109"/>
      <c r="F76" s="110"/>
      <c r="G76" s="105"/>
      <c r="H76" s="92"/>
    </row>
    <row r="77" spans="1:8" s="44" customFormat="1" ht="34.950000000000003" customHeight="1" x14ac:dyDescent="0.25">
      <c r="A77" s="108"/>
      <c r="B77" s="108"/>
      <c r="C77" s="108"/>
      <c r="D77" s="88"/>
      <c r="E77" s="109"/>
      <c r="F77" s="110"/>
      <c r="G77" s="105"/>
      <c r="H77" s="92"/>
    </row>
    <row r="78" spans="1:8" s="45" customFormat="1" ht="34.950000000000003" customHeight="1" x14ac:dyDescent="0.25">
      <c r="A78" s="93"/>
      <c r="B78" s="93"/>
      <c r="C78" s="93"/>
      <c r="D78" s="111"/>
      <c r="E78" s="96"/>
      <c r="F78" s="112"/>
      <c r="G78" s="98"/>
      <c r="H78" s="92"/>
    </row>
    <row r="79" spans="1:8" s="45" customFormat="1" ht="34.950000000000003" customHeight="1" x14ac:dyDescent="0.25">
      <c r="A79" s="93"/>
      <c r="B79" s="93"/>
      <c r="C79" s="93"/>
      <c r="D79" s="111"/>
      <c r="E79" s="96"/>
      <c r="F79" s="112"/>
      <c r="G79" s="98"/>
      <c r="H79" s="92"/>
    </row>
    <row r="80" spans="1:8" s="44" customFormat="1" ht="34.950000000000003" customHeight="1" x14ac:dyDescent="0.25">
      <c r="A80" s="93"/>
      <c r="B80" s="93"/>
      <c r="C80" s="93"/>
      <c r="D80" s="92"/>
      <c r="E80" s="113"/>
      <c r="F80" s="97"/>
      <c r="G80" s="98"/>
      <c r="H80" s="92"/>
    </row>
    <row r="81" spans="1:8" s="44" customFormat="1" ht="34.950000000000003" customHeight="1" x14ac:dyDescent="0.25">
      <c r="A81" s="93"/>
      <c r="B81" s="93"/>
      <c r="C81" s="93"/>
      <c r="D81" s="92"/>
      <c r="E81" s="113"/>
      <c r="F81" s="97"/>
      <c r="G81" s="98"/>
      <c r="H81" s="92"/>
    </row>
    <row r="82" spans="1:8" s="44" customFormat="1" ht="30" customHeight="1" x14ac:dyDescent="0.25">
      <c r="A82" s="99"/>
      <c r="B82" s="87"/>
      <c r="C82" s="87"/>
      <c r="D82" s="114"/>
      <c r="E82" s="101"/>
      <c r="F82" s="115"/>
      <c r="G82" s="98"/>
      <c r="H82" s="92"/>
    </row>
    <row r="83" spans="1:8" s="44" customFormat="1" ht="30" customHeight="1" x14ac:dyDescent="0.25">
      <c r="A83" s="99"/>
      <c r="B83" s="87"/>
      <c r="C83" s="87"/>
      <c r="D83" s="116"/>
      <c r="E83" s="116"/>
      <c r="F83" s="115"/>
      <c r="G83" s="98"/>
      <c r="H83" s="92"/>
    </row>
    <row r="84" spans="1:8" s="44" customFormat="1" ht="30" customHeight="1" x14ac:dyDescent="0.25">
      <c r="A84" s="99"/>
      <c r="B84" s="87"/>
      <c r="C84" s="87"/>
      <c r="D84" s="114"/>
      <c r="E84" s="101"/>
      <c r="F84" s="115"/>
      <c r="G84" s="98"/>
      <c r="H84" s="92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2:F62 F44:F50 F37:F41">
    <cfRule type="duplicateValues" dxfId="0" priority="29"/>
  </conditionalFormatting>
  <dataValidations count="3">
    <dataValidation type="list" allowBlank="1" showInputMessage="1" showErrorMessage="1" sqref="D84 D78:D82 D63:D71 D40:D43 D20:D32 D35:D37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37 D40:D41 D44:D66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2023-10-02T10:57:43Z</cp:lastPrinted>
  <dcterms:created xsi:type="dcterms:W3CDTF">2007-10-22T10:33:13Z</dcterms:created>
  <dcterms:modified xsi:type="dcterms:W3CDTF">2024-04-12T15:39:58Z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