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3 March/GBS/"/>
    </mc:Choice>
  </mc:AlternateContent>
  <xr:revisionPtr revIDLastSave="70" documentId="13_ncr:1_{13FADB7A-525B-4D99-A2CD-520C1E044346}" xr6:coauthVersionLast="47" xr6:coauthVersionMax="47" xr10:uidLastSave="{56035AFD-CE25-4513-8C90-41D4AD466319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'!$A$19:$H$118</definedName>
    <definedName name="_xlnm.Print_Area" localSheetId="0">'Monthly Order Form '!$A$1:$H$118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<sst xmlns="http://schemas.openxmlformats.org/spreadsheetml/2006/main" count="406" uniqueCount="196">
  <si>
    <t>March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</si>
  <si>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</si>
  <si>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</si>
  <si>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</si>
  <si>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</si>
  <si>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</si>
  <si>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</si>
  <si>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</si>
  <si>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</si>
  <si>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</si>
  <si>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</si>
  <si>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</si>
  <si>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</si>
  <si>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</si>
  <si>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</si>
  <si>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</si>
  <si>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</si>
  <si>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</si>
  <si>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</si>
  <si>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</si>
  <si>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</si>
  <si>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</si>
  <si>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</si>
  <si>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DISNEY HYPERION</t>
  </si>
  <si>
    <t>PARTY ANIMALS</t>
  </si>
  <si>
    <t>LAZAR, TARA</t>
  </si>
  <si>
    <t>HB</t>
  </si>
  <si>
    <t>NO CAT LIKE TAC</t>
  </si>
  <si>
    <t>AGOSTINI, ALLIAH L.</t>
  </si>
  <si>
    <t>LIGHTNINGBORN</t>
  </si>
  <si>
    <t>KAGAWA, JULIE</t>
  </si>
  <si>
    <t>PB</t>
  </si>
  <si>
    <t>THE GIRL AND THE ROBOT</t>
  </si>
  <si>
    <t>RODRIGUEZ, OZ</t>
  </si>
  <si>
    <t>RICK RIORDAN PRESENTS: SERWA BOATENG'S GUIDE TO WITCHCRAFT AND MAYHEM</t>
  </si>
  <si>
    <t>BROWN, ROSEANNE A.</t>
  </si>
  <si>
    <t>SERWA BOATENG 1: GUIDE TO VAMPIRE HUNTING</t>
  </si>
  <si>
    <t>MAYA IN MULTICOLOR</t>
  </si>
  <si>
    <t>TEERDHALA, SWATI</t>
  </si>
  <si>
    <t>FINE FEATHER PRESS</t>
  </si>
  <si>
    <t>THE LITTLE BOOK OF THE DAWN CHORUS ***RESUB***</t>
  </si>
  <si>
    <t>BUCKINGHAM, CAZ</t>
  </si>
  <si>
    <t>BB</t>
  </si>
  <si>
    <t>THE LITTLE BOOK OF WOODLAND BIRD SONGS ***RESUB***</t>
  </si>
  <si>
    <t>THE LITTLE BOOK OF GARDEN BIRD SONGS ***RESUB***</t>
  </si>
  <si>
    <t>FIREFLY PRESS</t>
  </si>
  <si>
    <t>VANISHING EDGE</t>
  </si>
  <si>
    <t>BETHELL, ZILLAH</t>
  </si>
  <si>
    <t>FLYING EYE BOOKS</t>
  </si>
  <si>
    <t>FELIX FOUND AN EGG</t>
  </si>
  <si>
    <t xml:space="preserve">MILLER, CHARLIE </t>
  </si>
  <si>
    <t>FARAH LOVES MANGOS</t>
  </si>
  <si>
    <t>SINHA, SARTHAK</t>
  </si>
  <si>
    <t>NING AND THE NIGHT SPIRITS</t>
  </si>
  <si>
    <t>FONG, ADRIENA</t>
  </si>
  <si>
    <t xml:space="preserve">HUPO </t>
  </si>
  <si>
    <t xml:space="preserve">PARTRIDGE, BILLY </t>
  </si>
  <si>
    <t>HUPO ENAMEL PINS</t>
  </si>
  <si>
    <t>***CONTACT BOUNCE REP FOR MORE INFO***</t>
  </si>
  <si>
    <t>HUPO A5 PRINT</t>
  </si>
  <si>
    <t>HUPO A2 POSTER</t>
  </si>
  <si>
    <t>ARTHUR AND THE GOLDEN ROPE</t>
  </si>
  <si>
    <t>TODD-STANTON, JOE</t>
  </si>
  <si>
    <t>JUNIPER MAE: KNIGHT TYKOTECH CITY</t>
  </si>
  <si>
    <t>SOH, SARAH</t>
  </si>
  <si>
    <t>STEMVILLE: THE FAST LANE</t>
  </si>
  <si>
    <t xml:space="preserve">NEWMAN, BEN </t>
  </si>
  <si>
    <t>STEMVILLE: THE BEE CONNECTION</t>
  </si>
  <si>
    <t>PROFESSO ASTRO CAT'S FRONTIERS OF SPACE</t>
  </si>
  <si>
    <t>GECKO PRESS</t>
  </si>
  <si>
    <t>THE PINCHERS AND THE CURSE OF THE EGYPTIAN CAT</t>
  </si>
  <si>
    <t xml:space="preserve">SPARRING, ANDERS </t>
  </si>
  <si>
    <t>9798765670132</t>
  </si>
  <si>
    <t>THE PINCHERS SERIES BOOKMARK</t>
  </si>
  <si>
    <t>THE PINCHERS AND THE DIAMOND HEIST</t>
  </si>
  <si>
    <t>THE PINCHERS AND THE DOG CHASE</t>
  </si>
  <si>
    <t>HINKLER</t>
  </si>
  <si>
    <t>CURIOUS UNIVERSE STICKER ATLAS</t>
  </si>
  <si>
    <t>KALEIDOSCOPE COLOURING KITS</t>
  </si>
  <si>
    <t>BOX</t>
  </si>
  <si>
    <t>ISEEK</t>
  </si>
  <si>
    <t>MAGIC TRANSFERS - UNICORNS</t>
  </si>
  <si>
    <t>ROBERTSON, EVE</t>
  </si>
  <si>
    <t>MINDFUL STICKERS UNICORNS</t>
  </si>
  <si>
    <t>LITTLE DOOR BOOKS</t>
  </si>
  <si>
    <t>MY DOG MAX</t>
  </si>
  <si>
    <t>DAPRE, ALAN</t>
  </si>
  <si>
    <t>GRIZZLY BEN</t>
  </si>
  <si>
    <t>LITTLE ISLAND BOOKS</t>
  </si>
  <si>
    <t>THE NIGHTMARE CLUB: THE WOLFLING'S BITE</t>
  </si>
  <si>
    <t>GRAVES, ANNIE &amp; MCGANN, OISIN</t>
  </si>
  <si>
    <t xml:space="preserve">LITTLE ISLAND BOOKS </t>
  </si>
  <si>
    <t>THE NIGHTMARE CLUB: HELP! MY BROTHER'S A ZOMBIE</t>
  </si>
  <si>
    <t>GRAVES, ANNIE &amp; SULLIVAN, DEIDRE</t>
  </si>
  <si>
    <t>GIANT</t>
  </si>
  <si>
    <t>MCQUOID, JUDITH</t>
  </si>
  <si>
    <t>NAT GEO KIDS</t>
  </si>
  <si>
    <t>PHOTO ARK 1-2-3</t>
  </si>
  <si>
    <t>LEVY, DEBBIE</t>
  </si>
  <si>
    <t>PHOTO ARK ABC</t>
  </si>
  <si>
    <t xml:space="preserve">OTTER-BARRY BOOKS </t>
  </si>
  <si>
    <t>LITTLE RHINO LOST</t>
  </si>
  <si>
    <t>GOURLAY, CANDY</t>
  </si>
  <si>
    <t>IS IT A MERMAID?</t>
  </si>
  <si>
    <t xml:space="preserve">YOU CAN! </t>
  </si>
  <si>
    <t>STRICK, ALEXANDRA</t>
  </si>
  <si>
    <t>WE CAN!</t>
  </si>
  <si>
    <t>BLUE JELLY AND STRAWBERRIES - POETRY TO TICKLE YOUR TASTEBUDS</t>
  </si>
  <si>
    <t>LIME, ATTIE</t>
  </si>
  <si>
    <t>WATER  - PROTECT FRESHWATER TO SAVE LIFE ON EARTH</t>
  </si>
  <si>
    <t>BARR, CATHERINE</t>
  </si>
  <si>
    <t>WILDLIFE CROSSINGS</t>
  </si>
  <si>
    <t>INVISIBLE NATURE</t>
  </si>
  <si>
    <t>PI KIDS</t>
  </si>
  <si>
    <t>ME READER JR BABY EINSTEIN</t>
  </si>
  <si>
    <t>I'M READY TO READ CARS</t>
  </si>
  <si>
    <t>3D LOOK AND FIND DISNEY PRINCESS</t>
  </si>
  <si>
    <t xml:space="preserve">POST WAVE </t>
  </si>
  <si>
    <t>EGG EGG EGG</t>
  </si>
  <si>
    <t>FINIAN, SARAH</t>
  </si>
  <si>
    <t>A SEED IN THE UNIVERSE</t>
  </si>
  <si>
    <t>LIU, ELYON</t>
  </si>
  <si>
    <t>LITTLE SEED</t>
  </si>
  <si>
    <t>DEXET, HECTOR</t>
  </si>
  <si>
    <t>WHO ATE THE LITTLE BUG?</t>
  </si>
  <si>
    <t>SCALLYWAG PRESS</t>
  </si>
  <si>
    <t>WOLF IN THE CITY</t>
  </si>
  <si>
    <t>WOLF, RACHEL TILDA</t>
  </si>
  <si>
    <t>I HEARD A BIRD</t>
  </si>
  <si>
    <t>RAMSDEN, ROB</t>
  </si>
  <si>
    <t>I SAW A BEE</t>
  </si>
  <si>
    <t>WE FOUND A SEED</t>
  </si>
  <si>
    <t>WE PLANTED A PUMPKIN</t>
  </si>
  <si>
    <t>SUNBIRD BOOKS</t>
  </si>
  <si>
    <t>THE SHEEP WHO WOULDN'T SLEEP</t>
  </si>
  <si>
    <t>RICH BROOKE, SUSAN</t>
  </si>
  <si>
    <t>PEEK &amp; POP BOARD BOOK EASTER BUNNY, HOP! ***RESUB***</t>
  </si>
  <si>
    <t>CALDWELL, KAT</t>
  </si>
  <si>
    <t>TWO WINDMILLS</t>
  </si>
  <si>
    <t>SNUGGLE UP, CHICK!</t>
  </si>
  <si>
    <t>BROOKS, BOBBIE</t>
  </si>
  <si>
    <t>HIGH FIVE KITTEN!</t>
  </si>
  <si>
    <t>BAINES, ROBIN</t>
  </si>
  <si>
    <t>HIGH FIVE BUNNY!</t>
  </si>
  <si>
    <t>GOODNIGHT LAMB</t>
  </si>
  <si>
    <t>BUTTON, KATIE</t>
  </si>
  <si>
    <t>GOODNIGHT BUNNY</t>
  </si>
  <si>
    <t>GOODNIGHT BEAVER</t>
  </si>
  <si>
    <t>GOODNIGHT KOALA</t>
  </si>
  <si>
    <t>SEARCH AND FIND DOGS</t>
  </si>
  <si>
    <t>TAYLOR, GEORGIE</t>
  </si>
  <si>
    <t>SEARCH AND FIND CATS</t>
  </si>
  <si>
    <t>EASY PEELY SPACE</t>
  </si>
  <si>
    <t>HALL, HOLLY</t>
  </si>
  <si>
    <t>EASY PEELY OCEAN</t>
  </si>
  <si>
    <t>MUMMY AND ME</t>
  </si>
  <si>
    <t>CORRICK, FREDDIE</t>
  </si>
  <si>
    <t>SCRATCH, PAINT &amp; COLOUR UNICORNS</t>
  </si>
  <si>
    <t>SCRATCH, PAINT &amp; COLOUR DINOSAURS</t>
  </si>
  <si>
    <t>555 STICKER FUN MAGICAL CREATURES</t>
  </si>
  <si>
    <t>GRAHAM, OAKLEY</t>
  </si>
  <si>
    <t>555 STICKER FUN DRAGONS</t>
  </si>
  <si>
    <t>555 STICKER FUN DINOSAURS</t>
  </si>
  <si>
    <t>555 STICKER FUN HORSES AND UNICORNS</t>
  </si>
  <si>
    <t>WIPE-CLEAN STICKER FUNNY FACES FARM</t>
  </si>
  <si>
    <t>ABBOTT, ROB</t>
  </si>
  <si>
    <t>WIPE-CLEAN STICKER FUNNY FACES ANIMALS</t>
  </si>
  <si>
    <t xml:space="preserve">	WIPE-CLEAN STICKER FUNNY FACES DINOSAURS</t>
  </si>
  <si>
    <t>WIPE-CLEAN STICKER FUNNY FACES OCEAN</t>
  </si>
  <si>
    <t>HOW TO DRAW MANGA</t>
  </si>
  <si>
    <t>FERRARA-HAYES, RICHARD</t>
  </si>
  <si>
    <t>501 UTTERLY AWESOME THINGS TO DRAW</t>
  </si>
  <si>
    <t>GREEN, BARRY</t>
  </si>
  <si>
    <t>FANTASTIC FLIERS</t>
  </si>
  <si>
    <t>LAMBERT, NAT</t>
  </si>
  <si>
    <t>UCLAN PUBLISHING</t>
  </si>
  <si>
    <t>DO NOT SAY THESE WORDS</t>
  </si>
  <si>
    <t>TOSDEVIN, FRANCES</t>
  </si>
  <si>
    <t>THE BEAR AND HER BOOK</t>
  </si>
  <si>
    <t>THE BEAR AND HER BOOK: THERE'S MORE TO SEE</t>
  </si>
  <si>
    <t>THE SEAMAIDEN'S ODYSSEY</t>
  </si>
  <si>
    <t>DOHERTY, BERLIE</t>
  </si>
  <si>
    <t>GRANNY WAS A BUFFER GIRL</t>
  </si>
  <si>
    <t>YOUNG LOVE</t>
  </si>
  <si>
    <t>EWART, SUZANNE</t>
  </si>
  <si>
    <t xml:space="preserve">WELDON OWEN </t>
  </si>
  <si>
    <t>THE MAGNIFICENT BOOK OF TREES</t>
  </si>
  <si>
    <t>RUSSELL, TONY</t>
  </si>
  <si>
    <t>THE MAGNIFICENT BOOK OF SHARKS</t>
  </si>
  <si>
    <t>TAYLOR, BARBARA</t>
  </si>
  <si>
    <t>THE MAGNIFICENT BOOK OF ANIMALS</t>
  </si>
  <si>
    <t>WHAT ON EARTH!</t>
  </si>
  <si>
    <t>THE GREATEST STUFF ON EARTH</t>
  </si>
  <si>
    <t xml:space="preserve">TOMECEK, STEVE </t>
  </si>
  <si>
    <t>£14.99</t>
  </si>
  <si>
    <t>EARTH IS BIG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</si>
</sst>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6" formatCode="_-&quot;$&quot;* #,##0.00_-;\-&quot;$&quot;* #,##0.00_-;_-&quot;$&quot;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8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1" fillId="0" borderId="0"/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0" xfId="0" applyFont="1"/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164" fontId="22" fillId="0" borderId="6" xfId="0" applyNumberFormat="1" applyFont="1" applyBorder="1" applyAlignment="1">
      <alignment horizontal="center" vertical="center"/>
    </xf>
    <xf numFmtId="1" fontId="25" fillId="0" borderId="6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0" xfId="0" applyFont="1"/>
    <xf numFmtId="1" fontId="23" fillId="0" borderId="6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8" fillId="0" borderId="1" xfId="0" applyNumberFormat="1" applyFont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</cellXfs>
  <cellStyles count="7">
    <cellStyle name="Currency 2" xfId="5" xr:uid="{ED9EA50C-1F4E-4FA3-B6D4-7CFD1D8EABFB}"/>
    <cellStyle name="Normal" xfId="0" builtinId="0"/>
    <cellStyle name="Normal 2" xfId="1" xr:uid="{00000000-0005-0000-0000-000001000000}"/>
    <cellStyle name="Normal 4" xfId="6" xr:uid="{0D5F952B-C7EC-4BBD-96F9-65DDA4212CA5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1771424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8"/>
  <sheetViews>
    <sheetView tabSelected="1" view="pageBreakPreview" zoomScale="90" zoomScaleNormal="60" zoomScaleSheetLayoutView="90" workbookViewId="0">
      <selection activeCell="B12" sqref="B12"/>
    </sheetView>
  </sheetViews>
  <sheetFormatPr defaultRowHeight="21" x14ac:dyDescent="0.25"/>
  <cols>
    <col min="1" max="1" width="28.5546875" style="103" customWidth="1"/>
    <col min="2" max="2" width="44" style="40" customWidth="1"/>
    <col min="3" max="3" width="30.33203125" style="67" customWidth="1"/>
    <col min="4" max="4" width="10.77734375" style="54" customWidth="1"/>
    <col min="5" max="5" width="11.5546875" style="43" customWidth="1"/>
    <col min="6" max="6" width="21.44140625" style="45" customWidth="1"/>
    <col min="7" max="7" width="6.44140625" style="74" customWidth="1"/>
    <col min="8" max="8" width="8.6640625" style="1" customWidth="1"/>
    <col min="9" max="9" width="0.109375" hidden="1" customWidth="1"/>
  </cols>
  <sheetData>
    <row r="1" spans="1:9" ht="44.2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7.75" customHeight="1" x14ac:dyDescent="0.5">
      <c r="A2" s="102"/>
      <c r="B2" s="55"/>
      <c r="C2" s="41"/>
      <c r="D2" s="49"/>
      <c r="E2" s="4"/>
      <c r="F2" s="22"/>
      <c r="H2" s="8" t="s">
        <v>1</v>
      </c>
      <c r="I2" s="4"/>
    </row>
    <row r="3" spans="1:9" ht="27.75" customHeight="1" x14ac:dyDescent="0.5">
      <c r="A3" s="102"/>
      <c r="B3" s="55"/>
      <c r="C3" s="11"/>
      <c r="D3" s="49"/>
      <c r="E3" s="4"/>
      <c r="F3" s="22"/>
      <c r="H3" s="9" t="s">
        <v>2</v>
      </c>
      <c r="I3" s="4"/>
    </row>
    <row r="4" spans="1:9" ht="27.75" customHeight="1" x14ac:dyDescent="0.5">
      <c r="A4" s="102"/>
      <c r="B4" s="55"/>
      <c r="C4" s="11"/>
      <c r="D4" s="49"/>
      <c r="E4" s="4"/>
      <c r="F4" s="22"/>
      <c r="H4" s="9" t="s">
        <v>3</v>
      </c>
      <c r="I4" s="4"/>
    </row>
    <row r="5" spans="1:9" ht="27.75" customHeight="1" x14ac:dyDescent="0.5">
      <c r="A5" s="102"/>
      <c r="B5" s="55"/>
      <c r="C5" s="11"/>
      <c r="D5" s="49"/>
      <c r="E5" s="4"/>
      <c r="F5" s="22"/>
      <c r="H5" s="9" t="s">
        <v>4</v>
      </c>
      <c r="I5" s="4"/>
    </row>
    <row r="6" spans="1:9" ht="27.75" customHeight="1" x14ac:dyDescent="0.25">
      <c r="A6" s="102"/>
      <c r="B6" s="55"/>
      <c r="C6" s="11"/>
      <c r="D6" s="49"/>
      <c r="E6" s="4"/>
      <c r="F6" s="22"/>
      <c r="H6" s="10"/>
      <c r="I6" s="4"/>
    </row>
    <row r="7" spans="1:9" ht="7.8" customHeight="1" x14ac:dyDescent="0.25">
      <c r="A7" s="102"/>
      <c r="B7" s="55"/>
      <c r="C7" s="63"/>
      <c r="D7" s="49"/>
      <c r="E7" s="4"/>
      <c r="F7" s="22"/>
      <c r="G7" s="22"/>
      <c r="H7" s="3"/>
      <c r="I7" s="4"/>
    </row>
    <row r="8" spans="1:9" s="2" customFormat="1" ht="24.75" customHeight="1" x14ac:dyDescent="0.25">
      <c r="A8" s="99" t="s">
        <v>5</v>
      </c>
      <c r="B8" s="99"/>
      <c r="C8" s="99"/>
      <c r="D8" s="99"/>
      <c r="E8" s="99"/>
      <c r="F8" s="99"/>
      <c r="G8" s="99"/>
      <c r="H8" s="99"/>
      <c r="I8" s="6"/>
    </row>
    <row r="9" spans="1:9" s="2" customFormat="1" ht="24.75" customHeight="1" x14ac:dyDescent="0.25">
      <c r="A9" s="99" t="s">
        <v>6</v>
      </c>
      <c r="B9" s="99"/>
      <c r="C9" s="99"/>
      <c r="D9" s="99"/>
      <c r="E9" s="99"/>
      <c r="F9" s="99"/>
      <c r="G9" s="99"/>
      <c r="H9" s="99"/>
      <c r="I9" s="6"/>
    </row>
    <row r="10" spans="1:9" s="2" customFormat="1" ht="7.8" customHeight="1" x14ac:dyDescent="0.25">
      <c r="A10" s="93"/>
      <c r="B10" s="93"/>
      <c r="C10" s="93"/>
      <c r="D10" s="48"/>
      <c r="E10" s="6"/>
      <c r="F10" s="23"/>
      <c r="G10" s="23"/>
      <c r="H10" s="5"/>
      <c r="I10" s="6"/>
    </row>
    <row r="11" spans="1:9" s="2" customFormat="1" ht="7.8" customHeight="1" x14ac:dyDescent="0.25">
      <c r="A11" s="103"/>
      <c r="B11" s="56"/>
      <c r="C11" s="64"/>
      <c r="D11" s="50"/>
      <c r="E11" s="7"/>
      <c r="F11" s="24"/>
      <c r="G11" s="24"/>
      <c r="H11" s="12"/>
      <c r="I11" s="7"/>
    </row>
    <row r="12" spans="1:9" s="2" customFormat="1" ht="24.75" customHeight="1" x14ac:dyDescent="0.25">
      <c r="A12" s="103" t="s">
        <v>7</v>
      </c>
      <c r="B12" s="104"/>
      <c r="C12" s="65" t="s">
        <v>8</v>
      </c>
      <c r="D12" s="97"/>
      <c r="E12" s="97"/>
      <c r="F12" s="97"/>
      <c r="G12" s="97"/>
      <c r="I12" s="7"/>
    </row>
    <row r="13" spans="1:9" ht="24.75" customHeight="1" x14ac:dyDescent="0.25">
      <c r="A13" s="103" t="s">
        <v>9</v>
      </c>
      <c r="B13" s="104"/>
      <c r="C13" s="64" t="s">
        <v>10</v>
      </c>
      <c r="D13" s="97"/>
      <c r="E13" s="97"/>
      <c r="F13" s="97"/>
      <c r="G13" s="97"/>
      <c r="I13" s="7"/>
    </row>
    <row r="14" spans="1:9" ht="24.75" customHeight="1" x14ac:dyDescent="0.25">
      <c r="B14" s="104"/>
      <c r="C14" s="64" t="s">
        <v>11</v>
      </c>
      <c r="D14" s="98"/>
      <c r="E14" s="98"/>
      <c r="F14" s="98"/>
      <c r="G14" s="98"/>
      <c r="I14" s="7"/>
    </row>
    <row r="15" spans="1:9" ht="24.6" customHeight="1" x14ac:dyDescent="0.25">
      <c r="B15" s="104"/>
      <c r="C15" s="64"/>
      <c r="D15" s="94"/>
      <c r="E15" s="95"/>
      <c r="F15" s="95"/>
      <c r="G15" s="96"/>
      <c r="I15" s="7"/>
    </row>
    <row r="16" spans="1:9" ht="24.75" customHeight="1" x14ac:dyDescent="0.25">
      <c r="A16" s="103" t="s">
        <v>12</v>
      </c>
      <c r="B16" s="104"/>
      <c r="C16" s="64"/>
      <c r="D16" s="94"/>
      <c r="E16" s="95"/>
      <c r="F16" s="95"/>
      <c r="G16" s="96"/>
      <c r="I16" s="7"/>
    </row>
    <row r="17" spans="1:9" ht="24.75" customHeight="1" x14ac:dyDescent="0.25">
      <c r="A17" s="103" t="s">
        <v>13</v>
      </c>
      <c r="B17" s="105"/>
      <c r="C17" s="64"/>
      <c r="D17" s="94"/>
      <c r="E17" s="95"/>
      <c r="F17" s="95"/>
      <c r="G17" s="96"/>
      <c r="I17" s="7"/>
    </row>
    <row r="18" spans="1:9" ht="16.8" customHeight="1" x14ac:dyDescent="0.25">
      <c r="B18" s="39"/>
      <c r="C18" s="42"/>
      <c r="D18" s="51" t="s">
        <v>14</v>
      </c>
      <c r="F18" s="44"/>
      <c r="G18" s="75"/>
    </row>
    <row r="19" spans="1:9" s="27" customFormat="1" ht="31.95" customHeight="1" x14ac:dyDescent="0.25">
      <c r="A19" s="47" t="s">
        <v>15</v>
      </c>
      <c r="B19" s="62" t="s">
        <v>16</v>
      </c>
      <c r="C19" s="66" t="s">
        <v>17</v>
      </c>
      <c r="D19" s="52" t="s">
        <v>18</v>
      </c>
      <c r="E19" s="21" t="s">
        <v>19</v>
      </c>
      <c r="F19" s="21" t="s">
        <v>20</v>
      </c>
      <c r="G19" s="76" t="s">
        <v>21</v>
      </c>
      <c r="H19" s="21" t="s">
        <v>22</v>
      </c>
    </row>
    <row r="20" spans="1:9" s="31" customFormat="1" ht="40.200000000000003" customHeight="1" x14ac:dyDescent="0.25">
      <c r="A20" s="25" t="s">
        <v>23</v>
      </c>
      <c r="B20" s="36" t="s">
        <v>24</v>
      </c>
      <c r="C20" s="16" t="s">
        <v>25</v>
      </c>
      <c r="D20" s="47" t="s">
        <v>26</v>
      </c>
      <c r="E20" s="14">
        <v>14.99</v>
      </c>
      <c r="F20" s="26">
        <v>9781368096898</v>
      </c>
      <c r="G20" s="77"/>
      <c r="H20" s="47"/>
    </row>
    <row r="21" spans="1:9" s="30" customFormat="1" ht="40.200000000000003" customHeight="1" x14ac:dyDescent="0.25">
      <c r="A21" s="25" t="s">
        <v>23</v>
      </c>
      <c r="B21" s="36" t="s">
        <v>27</v>
      </c>
      <c r="C21" s="16" t="s">
        <v>28</v>
      </c>
      <c r="D21" s="47" t="s">
        <v>26</v>
      </c>
      <c r="E21" s="14">
        <v>14.99</v>
      </c>
      <c r="F21" s="26">
        <v>9781368093668</v>
      </c>
      <c r="G21" s="77"/>
      <c r="H21" s="47"/>
    </row>
    <row r="22" spans="1:9" s="31" customFormat="1" ht="40.200000000000003" customHeight="1" x14ac:dyDescent="0.25">
      <c r="A22" s="25" t="s">
        <v>23</v>
      </c>
      <c r="B22" s="36" t="s">
        <v>29</v>
      </c>
      <c r="C22" s="16" t="s">
        <v>30</v>
      </c>
      <c r="D22" s="47" t="s">
        <v>31</v>
      </c>
      <c r="E22" s="14">
        <v>8.99</v>
      </c>
      <c r="F22" s="26">
        <v>9781368092111</v>
      </c>
      <c r="G22" s="77"/>
      <c r="H22" s="47"/>
    </row>
    <row r="23" spans="1:9" s="30" customFormat="1" ht="40.200000000000003" customHeight="1" x14ac:dyDescent="0.25">
      <c r="A23" s="25" t="s">
        <v>23</v>
      </c>
      <c r="B23" s="36" t="s">
        <v>32</v>
      </c>
      <c r="C23" s="16" t="s">
        <v>33</v>
      </c>
      <c r="D23" s="47" t="s">
        <v>26</v>
      </c>
      <c r="E23" s="14">
        <v>14.99</v>
      </c>
      <c r="F23" s="26">
        <v>9781368081856</v>
      </c>
      <c r="G23" s="77"/>
      <c r="H23" s="47"/>
    </row>
    <row r="24" spans="1:9" s="30" customFormat="1" ht="63" x14ac:dyDescent="0.4">
      <c r="A24" s="25" t="s">
        <v>23</v>
      </c>
      <c r="B24" s="100" t="s">
        <v>34</v>
      </c>
      <c r="C24" s="16" t="s">
        <v>35</v>
      </c>
      <c r="D24" s="47" t="s">
        <v>31</v>
      </c>
      <c r="E24" s="14">
        <v>8.99</v>
      </c>
      <c r="F24" s="26">
        <v>9781368067010</v>
      </c>
      <c r="G24" s="77"/>
      <c r="H24" s="47"/>
    </row>
    <row r="25" spans="1:9" s="30" customFormat="1" ht="41.4" customHeight="1" x14ac:dyDescent="0.4">
      <c r="A25" s="53" t="s">
        <v>23</v>
      </c>
      <c r="B25" s="101" t="s">
        <v>36</v>
      </c>
      <c r="C25" s="84" t="s">
        <v>35</v>
      </c>
      <c r="D25" s="68" t="s">
        <v>31</v>
      </c>
      <c r="E25" s="18">
        <v>7.99</v>
      </c>
      <c r="F25" s="69">
        <v>9781368066389</v>
      </c>
      <c r="G25" s="77"/>
      <c r="H25" s="47"/>
    </row>
    <row r="26" spans="1:9" s="30" customFormat="1" ht="40.200000000000003" customHeight="1" x14ac:dyDescent="0.25">
      <c r="A26" s="25" t="s">
        <v>23</v>
      </c>
      <c r="B26" s="36" t="s">
        <v>37</v>
      </c>
      <c r="C26" s="16" t="s">
        <v>38</v>
      </c>
      <c r="D26" s="47" t="s">
        <v>31</v>
      </c>
      <c r="E26" s="14">
        <v>9.99</v>
      </c>
      <c r="F26" s="26">
        <v>9781368096126</v>
      </c>
      <c r="G26" s="77"/>
      <c r="H26" s="47"/>
    </row>
    <row r="27" spans="1:9" s="30" customFormat="1" ht="40.200000000000003" customHeight="1" x14ac:dyDescent="0.25">
      <c r="A27" s="25" t="s">
        <v>39</v>
      </c>
      <c r="B27" s="36" t="s">
        <v>40</v>
      </c>
      <c r="C27" s="16" t="s">
        <v>41</v>
      </c>
      <c r="D27" s="47" t="s">
        <v>42</v>
      </c>
      <c r="E27" s="14">
        <v>14.99</v>
      </c>
      <c r="F27" s="26">
        <v>9781908489333</v>
      </c>
      <c r="G27" s="77"/>
      <c r="H27" s="47"/>
    </row>
    <row r="28" spans="1:9" s="30" customFormat="1" ht="40.200000000000003" customHeight="1" x14ac:dyDescent="0.25">
      <c r="A28" s="25" t="s">
        <v>39</v>
      </c>
      <c r="B28" s="36" t="s">
        <v>43</v>
      </c>
      <c r="C28" s="16" t="s">
        <v>41</v>
      </c>
      <c r="D28" s="47" t="s">
        <v>42</v>
      </c>
      <c r="E28" s="14">
        <v>14.99</v>
      </c>
      <c r="F28" s="26">
        <v>9781908489289</v>
      </c>
      <c r="G28" s="77"/>
      <c r="H28" s="47"/>
    </row>
    <row r="29" spans="1:9" s="30" customFormat="1" ht="40.200000000000003" customHeight="1" x14ac:dyDescent="0.25">
      <c r="A29" s="25" t="s">
        <v>39</v>
      </c>
      <c r="B29" s="36" t="s">
        <v>44</v>
      </c>
      <c r="C29" s="16" t="s">
        <v>41</v>
      </c>
      <c r="D29" s="47" t="s">
        <v>42</v>
      </c>
      <c r="E29" s="14">
        <v>14.99</v>
      </c>
      <c r="F29" s="26">
        <v>9781908489258</v>
      </c>
      <c r="G29" s="77"/>
      <c r="H29" s="47"/>
    </row>
    <row r="30" spans="1:9" s="30" customFormat="1" ht="40.200000000000003" customHeight="1" x14ac:dyDescent="0.25">
      <c r="A30" s="13" t="s">
        <v>45</v>
      </c>
      <c r="B30" s="36" t="s">
        <v>46</v>
      </c>
      <c r="C30" s="16" t="s">
        <v>47</v>
      </c>
      <c r="D30" s="47" t="s">
        <v>31</v>
      </c>
      <c r="E30" s="14">
        <v>8.99</v>
      </c>
      <c r="F30" s="26">
        <v>9781915444844</v>
      </c>
      <c r="G30" s="77"/>
      <c r="H30" s="47"/>
    </row>
    <row r="31" spans="1:9" s="30" customFormat="1" ht="40.200000000000003" customHeight="1" x14ac:dyDescent="0.25">
      <c r="A31" s="13" t="s">
        <v>48</v>
      </c>
      <c r="B31" s="36" t="s">
        <v>49</v>
      </c>
      <c r="C31" s="16" t="s">
        <v>50</v>
      </c>
      <c r="D31" s="47" t="s">
        <v>26</v>
      </c>
      <c r="E31" s="14">
        <v>12.99</v>
      </c>
      <c r="F31" s="26">
        <v>9781838742294</v>
      </c>
      <c r="G31" s="77"/>
      <c r="H31" s="47"/>
    </row>
    <row r="32" spans="1:9" s="30" customFormat="1" ht="40.200000000000003" customHeight="1" x14ac:dyDescent="0.25">
      <c r="A32" s="17" t="s">
        <v>48</v>
      </c>
      <c r="B32" s="37" t="s">
        <v>51</v>
      </c>
      <c r="C32" s="84" t="s">
        <v>52</v>
      </c>
      <c r="D32" s="68" t="s">
        <v>26</v>
      </c>
      <c r="E32" s="18">
        <v>12.99</v>
      </c>
      <c r="F32" s="69">
        <v>9781838741365</v>
      </c>
      <c r="G32" s="77"/>
      <c r="H32" s="47"/>
    </row>
    <row r="33" spans="1:8" s="30" customFormat="1" ht="40.200000000000003" customHeight="1" x14ac:dyDescent="0.25">
      <c r="A33" s="17" t="s">
        <v>48</v>
      </c>
      <c r="B33" s="37" t="s">
        <v>53</v>
      </c>
      <c r="C33" s="84" t="s">
        <v>54</v>
      </c>
      <c r="D33" s="68" t="s">
        <v>26</v>
      </c>
      <c r="E33" s="18">
        <v>12.99</v>
      </c>
      <c r="F33" s="69">
        <v>9781913123161</v>
      </c>
      <c r="G33" s="77"/>
      <c r="H33" s="47"/>
    </row>
    <row r="34" spans="1:8" s="31" customFormat="1" ht="40.200000000000003" customHeight="1" x14ac:dyDescent="0.25">
      <c r="A34" s="13" t="s">
        <v>48</v>
      </c>
      <c r="B34" s="36" t="s">
        <v>55</v>
      </c>
      <c r="C34" s="16" t="s">
        <v>56</v>
      </c>
      <c r="D34" s="47" t="s">
        <v>26</v>
      </c>
      <c r="E34" s="14">
        <v>12.99</v>
      </c>
      <c r="F34" s="26">
        <v>9781838741624</v>
      </c>
      <c r="G34" s="77"/>
      <c r="H34" s="47"/>
    </row>
    <row r="35" spans="1:8" s="31" customFormat="1" ht="40.200000000000003" customHeight="1" x14ac:dyDescent="0.25">
      <c r="A35" s="17" t="s">
        <v>48</v>
      </c>
      <c r="B35" s="37" t="s">
        <v>57</v>
      </c>
      <c r="C35" s="89" t="s">
        <v>58</v>
      </c>
      <c r="D35" s="90"/>
      <c r="E35" s="91"/>
      <c r="F35" s="26"/>
      <c r="G35" s="77"/>
      <c r="H35" s="47"/>
    </row>
    <row r="36" spans="1:8" s="31" customFormat="1" ht="40.200000000000003" customHeight="1" x14ac:dyDescent="0.25">
      <c r="A36" s="17" t="s">
        <v>48</v>
      </c>
      <c r="B36" s="37" t="s">
        <v>59</v>
      </c>
      <c r="C36" s="89" t="s">
        <v>58</v>
      </c>
      <c r="D36" s="90"/>
      <c r="E36" s="91"/>
      <c r="F36" s="26"/>
      <c r="G36" s="77"/>
      <c r="H36" s="47"/>
    </row>
    <row r="37" spans="1:8" s="31" customFormat="1" ht="40.200000000000003" customHeight="1" x14ac:dyDescent="0.25">
      <c r="A37" s="17" t="s">
        <v>48</v>
      </c>
      <c r="B37" s="37" t="s">
        <v>60</v>
      </c>
      <c r="C37" s="89" t="s">
        <v>58</v>
      </c>
      <c r="D37" s="90"/>
      <c r="E37" s="91"/>
      <c r="F37" s="26"/>
      <c r="G37" s="77"/>
      <c r="H37" s="47"/>
    </row>
    <row r="38" spans="1:8" s="31" customFormat="1" ht="40.200000000000003" customHeight="1" x14ac:dyDescent="0.25">
      <c r="A38" s="17" t="s">
        <v>48</v>
      </c>
      <c r="B38" s="37" t="s">
        <v>61</v>
      </c>
      <c r="C38" s="86" t="s">
        <v>62</v>
      </c>
      <c r="D38" s="68" t="s">
        <v>31</v>
      </c>
      <c r="E38" s="18">
        <v>8.99</v>
      </c>
      <c r="F38" s="69">
        <v>9781911171690</v>
      </c>
      <c r="G38" s="77"/>
      <c r="H38" s="47"/>
    </row>
    <row r="39" spans="1:8" s="31" customFormat="1" ht="40.200000000000003" customHeight="1" x14ac:dyDescent="0.25">
      <c r="A39" s="17" t="s">
        <v>48</v>
      </c>
      <c r="B39" s="37" t="s">
        <v>63</v>
      </c>
      <c r="C39" s="86" t="s">
        <v>64</v>
      </c>
      <c r="D39" s="68" t="s">
        <v>31</v>
      </c>
      <c r="E39" s="18">
        <v>9.99</v>
      </c>
      <c r="F39" s="69">
        <v>9781912497454</v>
      </c>
      <c r="G39" s="77"/>
      <c r="H39" s="47"/>
    </row>
    <row r="40" spans="1:8" s="31" customFormat="1" ht="40.200000000000003" customHeight="1" x14ac:dyDescent="0.25">
      <c r="A40" s="13" t="s">
        <v>48</v>
      </c>
      <c r="B40" s="36" t="s">
        <v>65</v>
      </c>
      <c r="C40" s="82" t="s">
        <v>66</v>
      </c>
      <c r="D40" s="47" t="s">
        <v>26</v>
      </c>
      <c r="E40" s="14">
        <v>12.99</v>
      </c>
      <c r="F40" s="26">
        <v>9781913123246</v>
      </c>
      <c r="G40" s="77"/>
      <c r="H40" s="47"/>
    </row>
    <row r="41" spans="1:8" s="31" customFormat="1" ht="40.200000000000003" customHeight="1" x14ac:dyDescent="0.25">
      <c r="A41" s="17" t="s">
        <v>48</v>
      </c>
      <c r="B41" s="37" t="s">
        <v>67</v>
      </c>
      <c r="C41" s="86" t="s">
        <v>66</v>
      </c>
      <c r="D41" s="68" t="s">
        <v>26</v>
      </c>
      <c r="E41" s="18">
        <v>12.99</v>
      </c>
      <c r="F41" s="69">
        <v>9781838741266</v>
      </c>
      <c r="G41" s="77"/>
      <c r="H41" s="47"/>
    </row>
    <row r="42" spans="1:8" s="31" customFormat="1" ht="40.200000000000003" customHeight="1" x14ac:dyDescent="0.25">
      <c r="A42" s="17" t="s">
        <v>48</v>
      </c>
      <c r="B42" s="37" t="s">
        <v>68</v>
      </c>
      <c r="C42" s="86" t="s">
        <v>66</v>
      </c>
      <c r="D42" s="68" t="s">
        <v>26</v>
      </c>
      <c r="E42" s="18">
        <v>16.989999999999998</v>
      </c>
      <c r="F42" s="69">
        <v>9781838740702</v>
      </c>
      <c r="G42" s="77"/>
      <c r="H42" s="47"/>
    </row>
    <row r="43" spans="1:8" s="35" customFormat="1" ht="40.200000000000003" customHeight="1" x14ac:dyDescent="0.35">
      <c r="A43" s="13" t="s">
        <v>69</v>
      </c>
      <c r="B43" s="36" t="s">
        <v>70</v>
      </c>
      <c r="C43" s="82" t="s">
        <v>71</v>
      </c>
      <c r="D43" s="47" t="s">
        <v>31</v>
      </c>
      <c r="E43" s="14">
        <v>8.99</v>
      </c>
      <c r="F43" s="73" t="s">
        <v>72</v>
      </c>
      <c r="G43" s="77"/>
      <c r="H43" s="47"/>
    </row>
    <row r="44" spans="1:8" s="35" customFormat="1" ht="40.200000000000003" customHeight="1" x14ac:dyDescent="0.35">
      <c r="A44" s="17" t="s">
        <v>69</v>
      </c>
      <c r="B44" s="37" t="s">
        <v>73</v>
      </c>
      <c r="C44" s="89" t="s">
        <v>58</v>
      </c>
      <c r="D44" s="90"/>
      <c r="E44" s="91"/>
      <c r="F44" s="73"/>
      <c r="G44" s="77"/>
      <c r="H44" s="47"/>
    </row>
    <row r="45" spans="1:8" s="35" customFormat="1" ht="40.200000000000003" customHeight="1" x14ac:dyDescent="0.35">
      <c r="A45" s="17" t="s">
        <v>69</v>
      </c>
      <c r="B45" s="37" t="s">
        <v>74</v>
      </c>
      <c r="C45" s="86" t="s">
        <v>71</v>
      </c>
      <c r="D45" s="68" t="s">
        <v>31</v>
      </c>
      <c r="E45" s="18">
        <v>8.99</v>
      </c>
      <c r="F45" s="69">
        <v>9781776575671</v>
      </c>
      <c r="G45" s="77"/>
      <c r="H45" s="47"/>
    </row>
    <row r="46" spans="1:8" s="35" customFormat="1" ht="40.200000000000003" customHeight="1" x14ac:dyDescent="0.35">
      <c r="A46" s="17" t="s">
        <v>69</v>
      </c>
      <c r="B46" s="37" t="s">
        <v>75</v>
      </c>
      <c r="C46" s="86" t="s">
        <v>71</v>
      </c>
      <c r="D46" s="68" t="s">
        <v>31</v>
      </c>
      <c r="E46" s="18">
        <v>8.99</v>
      </c>
      <c r="F46" s="69">
        <v>9781776575886</v>
      </c>
      <c r="G46" s="77"/>
      <c r="H46" s="47"/>
    </row>
    <row r="47" spans="1:8" s="35" customFormat="1" ht="40.200000000000003" customHeight="1" x14ac:dyDescent="0.35">
      <c r="A47" s="13" t="s">
        <v>76</v>
      </c>
      <c r="B47" s="36" t="s">
        <v>77</v>
      </c>
      <c r="C47" s="15" t="s">
        <v>76</v>
      </c>
      <c r="D47" s="47" t="s">
        <v>31</v>
      </c>
      <c r="E47" s="14">
        <v>4.99</v>
      </c>
      <c r="F47" s="26">
        <v>9781488953101</v>
      </c>
      <c r="G47" s="77"/>
      <c r="H47" s="47"/>
    </row>
    <row r="48" spans="1:8" s="35" customFormat="1" ht="40.200000000000003" customHeight="1" x14ac:dyDescent="0.35">
      <c r="A48" s="13" t="s">
        <v>76</v>
      </c>
      <c r="B48" s="36" t="s">
        <v>78</v>
      </c>
      <c r="C48" s="15" t="s">
        <v>76</v>
      </c>
      <c r="D48" s="47" t="s">
        <v>79</v>
      </c>
      <c r="E48" s="14">
        <v>9.99</v>
      </c>
      <c r="F48" s="26">
        <v>9781488961403</v>
      </c>
      <c r="G48" s="77"/>
      <c r="H48" s="47"/>
    </row>
    <row r="49" spans="1:8" s="31" customFormat="1" ht="40.200000000000003" customHeight="1" x14ac:dyDescent="0.25">
      <c r="A49" s="13" t="s">
        <v>80</v>
      </c>
      <c r="B49" s="36" t="s">
        <v>81</v>
      </c>
      <c r="C49" s="82" t="s">
        <v>82</v>
      </c>
      <c r="D49" s="47" t="s">
        <v>31</v>
      </c>
      <c r="E49" s="14">
        <v>9.99</v>
      </c>
      <c r="F49" s="26">
        <v>9781915995216</v>
      </c>
      <c r="G49" s="77"/>
      <c r="H49" s="47"/>
    </row>
    <row r="50" spans="1:8" s="31" customFormat="1" ht="40.200000000000003" customHeight="1" x14ac:dyDescent="0.25">
      <c r="A50" s="17" t="s">
        <v>80</v>
      </c>
      <c r="B50" s="37" t="s">
        <v>83</v>
      </c>
      <c r="C50" s="86" t="s">
        <v>82</v>
      </c>
      <c r="D50" s="68" t="s">
        <v>31</v>
      </c>
      <c r="E50" s="18">
        <v>8.99</v>
      </c>
      <c r="F50" s="69">
        <v>9781915458025</v>
      </c>
      <c r="G50" s="77"/>
      <c r="H50" s="47"/>
    </row>
    <row r="51" spans="1:8" s="30" customFormat="1" ht="40.200000000000003" customHeight="1" x14ac:dyDescent="0.25">
      <c r="A51" s="13" t="s">
        <v>84</v>
      </c>
      <c r="B51" s="36" t="s">
        <v>85</v>
      </c>
      <c r="C51" s="82" t="s">
        <v>86</v>
      </c>
      <c r="D51" s="47" t="s">
        <v>31</v>
      </c>
      <c r="E51" s="14">
        <v>7.99</v>
      </c>
      <c r="F51" s="26">
        <v>9781739192945</v>
      </c>
      <c r="G51" s="77"/>
      <c r="H51" s="47"/>
    </row>
    <row r="52" spans="1:8" s="30" customFormat="1" ht="40.200000000000003" customHeight="1" x14ac:dyDescent="0.25">
      <c r="A52" s="17" t="s">
        <v>84</v>
      </c>
      <c r="B52" s="37" t="s">
        <v>87</v>
      </c>
      <c r="C52" s="86" t="s">
        <v>86</v>
      </c>
      <c r="D52" s="68" t="s">
        <v>31</v>
      </c>
      <c r="E52" s="18">
        <v>7.99</v>
      </c>
      <c r="F52" s="69">
        <v>9781916205499</v>
      </c>
      <c r="G52" s="77"/>
      <c r="H52" s="47"/>
    </row>
    <row r="53" spans="1:8" s="31" customFormat="1" ht="40.200000000000003" customHeight="1" x14ac:dyDescent="0.25">
      <c r="A53" s="47" t="s">
        <v>88</v>
      </c>
      <c r="B53" s="36" t="s">
        <v>89</v>
      </c>
      <c r="C53" s="82" t="s">
        <v>90</v>
      </c>
      <c r="D53" s="47" t="s">
        <v>31</v>
      </c>
      <c r="E53" s="14">
        <v>6.99</v>
      </c>
      <c r="F53" s="26">
        <v>9781915071811</v>
      </c>
      <c r="G53" s="77"/>
      <c r="H53" s="47"/>
    </row>
    <row r="54" spans="1:8" s="35" customFormat="1" ht="40.200000000000003" customHeight="1" x14ac:dyDescent="0.35">
      <c r="A54" s="47" t="s">
        <v>91</v>
      </c>
      <c r="B54" s="36" t="s">
        <v>92</v>
      </c>
      <c r="C54" s="82" t="s">
        <v>93</v>
      </c>
      <c r="D54" s="47" t="s">
        <v>31</v>
      </c>
      <c r="E54" s="14">
        <v>6.99</v>
      </c>
      <c r="F54" s="26">
        <v>9781915071750</v>
      </c>
      <c r="G54" s="77"/>
      <c r="H54" s="47"/>
    </row>
    <row r="55" spans="1:8" s="31" customFormat="1" ht="40.200000000000003" customHeight="1" x14ac:dyDescent="0.25">
      <c r="A55" s="47" t="s">
        <v>88</v>
      </c>
      <c r="B55" s="36" t="s">
        <v>94</v>
      </c>
      <c r="C55" s="82" t="s">
        <v>95</v>
      </c>
      <c r="D55" s="47" t="s">
        <v>31</v>
      </c>
      <c r="E55" s="14">
        <v>7.99</v>
      </c>
      <c r="F55" s="26">
        <v>9781915071828</v>
      </c>
      <c r="G55" s="77"/>
      <c r="H55" s="47"/>
    </row>
    <row r="56" spans="1:8" s="35" customFormat="1" ht="40.200000000000003" customHeight="1" x14ac:dyDescent="0.35">
      <c r="A56" s="13" t="s">
        <v>96</v>
      </c>
      <c r="B56" s="36" t="s">
        <v>97</v>
      </c>
      <c r="C56" s="82" t="s">
        <v>98</v>
      </c>
      <c r="D56" s="47" t="s">
        <v>26</v>
      </c>
      <c r="E56" s="14">
        <v>16.989999999999998</v>
      </c>
      <c r="F56" s="26">
        <v>9781426377235</v>
      </c>
      <c r="G56" s="77"/>
      <c r="H56" s="47"/>
    </row>
    <row r="57" spans="1:8" s="35" customFormat="1" ht="40.200000000000003" customHeight="1" x14ac:dyDescent="0.35">
      <c r="A57" s="17" t="s">
        <v>96</v>
      </c>
      <c r="B57" s="37" t="s">
        <v>99</v>
      </c>
      <c r="C57" s="86" t="s">
        <v>98</v>
      </c>
      <c r="D57" s="68" t="s">
        <v>26</v>
      </c>
      <c r="E57" s="18">
        <v>14.99</v>
      </c>
      <c r="F57" s="69">
        <v>9781426372469</v>
      </c>
      <c r="G57" s="77"/>
      <c r="H57" s="47"/>
    </row>
    <row r="58" spans="1:8" s="35" customFormat="1" ht="40.200000000000003" customHeight="1" x14ac:dyDescent="0.35">
      <c r="A58" s="47" t="s">
        <v>100</v>
      </c>
      <c r="B58" s="36" t="s">
        <v>101</v>
      </c>
      <c r="C58" s="82" t="s">
        <v>102</v>
      </c>
      <c r="D58" s="47" t="s">
        <v>26</v>
      </c>
      <c r="E58" s="14">
        <v>12.99</v>
      </c>
      <c r="F58" s="26">
        <v>9781915659361</v>
      </c>
      <c r="G58" s="77"/>
      <c r="H58" s="47"/>
    </row>
    <row r="59" spans="1:8" s="35" customFormat="1" ht="40.200000000000003" customHeight="1" x14ac:dyDescent="0.35">
      <c r="A59" s="68" t="s">
        <v>100</v>
      </c>
      <c r="B59" s="37" t="s">
        <v>103</v>
      </c>
      <c r="C59" s="86" t="s">
        <v>102</v>
      </c>
      <c r="D59" s="68" t="s">
        <v>31</v>
      </c>
      <c r="E59" s="18">
        <v>7.99</v>
      </c>
      <c r="F59" s="69">
        <v>9781910959732</v>
      </c>
      <c r="G59" s="77"/>
      <c r="H59" s="47"/>
    </row>
    <row r="60" spans="1:8" s="35" customFormat="1" ht="40.200000000000003" customHeight="1" x14ac:dyDescent="0.35">
      <c r="A60" s="47" t="s">
        <v>100</v>
      </c>
      <c r="B60" s="36" t="s">
        <v>104</v>
      </c>
      <c r="C60" s="82" t="s">
        <v>105</v>
      </c>
      <c r="D60" s="47" t="s">
        <v>31</v>
      </c>
      <c r="E60" s="14">
        <v>8.99</v>
      </c>
      <c r="F60" s="26">
        <v>9781915659286</v>
      </c>
      <c r="G60" s="77"/>
      <c r="H60" s="47"/>
    </row>
    <row r="61" spans="1:8" s="35" customFormat="1" ht="40.200000000000003" customHeight="1" x14ac:dyDescent="0.35">
      <c r="A61" s="68" t="s">
        <v>100</v>
      </c>
      <c r="B61" s="37" t="s">
        <v>106</v>
      </c>
      <c r="C61" s="86" t="s">
        <v>105</v>
      </c>
      <c r="D61" s="68" t="s">
        <v>26</v>
      </c>
      <c r="E61" s="18">
        <v>12.99</v>
      </c>
      <c r="F61" s="69">
        <v>9781915659309</v>
      </c>
      <c r="G61" s="77"/>
      <c r="H61" s="47"/>
    </row>
    <row r="62" spans="1:8" s="35" customFormat="1" ht="63" x14ac:dyDescent="0.35">
      <c r="A62" s="47" t="s">
        <v>100</v>
      </c>
      <c r="B62" s="36" t="s">
        <v>107</v>
      </c>
      <c r="C62" s="82" t="s">
        <v>108</v>
      </c>
      <c r="D62" s="47" t="s">
        <v>31</v>
      </c>
      <c r="E62" s="14">
        <v>8.99</v>
      </c>
      <c r="F62" s="26">
        <v>9781915659583</v>
      </c>
      <c r="G62" s="77"/>
      <c r="H62" s="47"/>
    </row>
    <row r="63" spans="1:8" s="35" customFormat="1" ht="42" x14ac:dyDescent="0.35">
      <c r="A63" s="47" t="s">
        <v>100</v>
      </c>
      <c r="B63" s="36" t="s">
        <v>109</v>
      </c>
      <c r="C63" s="82" t="s">
        <v>110</v>
      </c>
      <c r="D63" s="47" t="s">
        <v>31</v>
      </c>
      <c r="E63" s="14">
        <v>9.99</v>
      </c>
      <c r="F63" s="26">
        <v>9781915659569</v>
      </c>
      <c r="G63" s="77"/>
      <c r="H63" s="47"/>
    </row>
    <row r="64" spans="1:8" s="35" customFormat="1" ht="28.2" customHeight="1" x14ac:dyDescent="0.35">
      <c r="A64" s="68" t="s">
        <v>100</v>
      </c>
      <c r="B64" s="37" t="s">
        <v>111</v>
      </c>
      <c r="C64" s="86" t="s">
        <v>110</v>
      </c>
      <c r="D64" s="68" t="s">
        <v>26</v>
      </c>
      <c r="E64" s="18">
        <v>13.99</v>
      </c>
      <c r="F64" s="69">
        <v>9781915659200</v>
      </c>
      <c r="G64" s="77"/>
      <c r="H64" s="47"/>
    </row>
    <row r="65" spans="1:8" s="35" customFormat="1" ht="30.6" customHeight="1" x14ac:dyDescent="0.35">
      <c r="A65" s="68" t="s">
        <v>100</v>
      </c>
      <c r="B65" s="37" t="s">
        <v>112</v>
      </c>
      <c r="C65" s="86" t="s">
        <v>110</v>
      </c>
      <c r="D65" s="68" t="s">
        <v>31</v>
      </c>
      <c r="E65" s="18">
        <v>8.99</v>
      </c>
      <c r="F65" s="69">
        <v>9781913074371</v>
      </c>
      <c r="G65" s="77"/>
      <c r="H65" s="47"/>
    </row>
    <row r="66" spans="1:8" s="35" customFormat="1" ht="30.6" customHeight="1" x14ac:dyDescent="0.35">
      <c r="A66" s="47" t="s">
        <v>113</v>
      </c>
      <c r="B66" s="36" t="s">
        <v>114</v>
      </c>
      <c r="C66" s="82" t="s">
        <v>113</v>
      </c>
      <c r="D66" s="47" t="s">
        <v>79</v>
      </c>
      <c r="E66" s="14">
        <v>25.99</v>
      </c>
      <c r="F66" s="26">
        <v>9781503752580</v>
      </c>
      <c r="G66" s="77"/>
      <c r="H66" s="47"/>
    </row>
    <row r="67" spans="1:8" s="71" customFormat="1" ht="42.6" customHeight="1" x14ac:dyDescent="0.35">
      <c r="A67" s="47" t="s">
        <v>113</v>
      </c>
      <c r="B67" s="36" t="s">
        <v>115</v>
      </c>
      <c r="C67" s="82" t="s">
        <v>113</v>
      </c>
      <c r="D67" s="47" t="s">
        <v>42</v>
      </c>
      <c r="E67" s="14">
        <v>8.99</v>
      </c>
      <c r="F67" s="26">
        <v>9781503775220</v>
      </c>
      <c r="G67" s="78"/>
      <c r="H67" s="70"/>
    </row>
    <row r="68" spans="1:8" s="71" customFormat="1" ht="42" x14ac:dyDescent="0.35">
      <c r="A68" s="47" t="s">
        <v>113</v>
      </c>
      <c r="B68" s="36" t="s">
        <v>116</v>
      </c>
      <c r="C68" s="82" t="s">
        <v>113</v>
      </c>
      <c r="D68" s="47" t="s">
        <v>42</v>
      </c>
      <c r="E68" s="14">
        <v>8.99</v>
      </c>
      <c r="F68" s="26">
        <v>9798384600374</v>
      </c>
      <c r="G68" s="78"/>
      <c r="H68" s="70"/>
    </row>
    <row r="69" spans="1:8" s="30" customFormat="1" ht="40.200000000000003" customHeight="1" x14ac:dyDescent="0.25">
      <c r="A69" s="47" t="s">
        <v>117</v>
      </c>
      <c r="B69" s="36" t="s">
        <v>118</v>
      </c>
      <c r="C69" s="82" t="s">
        <v>119</v>
      </c>
      <c r="D69" s="47" t="s">
        <v>42</v>
      </c>
      <c r="E69" s="14">
        <v>9.99</v>
      </c>
      <c r="F69" s="26">
        <v>9781836270263</v>
      </c>
      <c r="G69" s="77"/>
      <c r="H69" s="34"/>
    </row>
    <row r="70" spans="1:8" s="30" customFormat="1" ht="40.200000000000003" customHeight="1" x14ac:dyDescent="0.25">
      <c r="A70" s="47" t="s">
        <v>117</v>
      </c>
      <c r="B70" s="36" t="s">
        <v>120</v>
      </c>
      <c r="C70" s="82" t="s">
        <v>121</v>
      </c>
      <c r="D70" s="47" t="s">
        <v>26</v>
      </c>
      <c r="E70" s="14">
        <v>9.99</v>
      </c>
      <c r="F70" s="26">
        <v>9781836270126</v>
      </c>
      <c r="G70" s="77"/>
      <c r="H70" s="34"/>
    </row>
    <row r="71" spans="1:8" s="30" customFormat="1" ht="40.200000000000003" customHeight="1" x14ac:dyDescent="0.25">
      <c r="A71" s="47" t="s">
        <v>117</v>
      </c>
      <c r="B71" s="36" t="s">
        <v>122</v>
      </c>
      <c r="C71" s="82" t="s">
        <v>123</v>
      </c>
      <c r="D71" s="47" t="s">
        <v>26</v>
      </c>
      <c r="E71" s="14">
        <v>16.989999999999998</v>
      </c>
      <c r="F71" s="26">
        <v>9781836270140</v>
      </c>
      <c r="G71" s="77"/>
      <c r="H71" s="13"/>
    </row>
    <row r="72" spans="1:8" s="30" customFormat="1" ht="40.200000000000003" customHeight="1" x14ac:dyDescent="0.25">
      <c r="A72" s="68" t="s">
        <v>117</v>
      </c>
      <c r="B72" s="37" t="s">
        <v>124</v>
      </c>
      <c r="C72" s="86" t="s">
        <v>123</v>
      </c>
      <c r="D72" s="68" t="s">
        <v>42</v>
      </c>
      <c r="E72" s="18">
        <v>9.99</v>
      </c>
      <c r="F72" s="69">
        <v>9781836270010</v>
      </c>
      <c r="G72" s="77"/>
      <c r="H72" s="13"/>
    </row>
    <row r="73" spans="1:8" s="32" customFormat="1" ht="40.200000000000003" customHeight="1" x14ac:dyDescent="0.25">
      <c r="A73" s="47" t="s">
        <v>125</v>
      </c>
      <c r="B73" s="36" t="s">
        <v>126</v>
      </c>
      <c r="C73" s="82" t="s">
        <v>127</v>
      </c>
      <c r="D73" s="47" t="s">
        <v>26</v>
      </c>
      <c r="E73" s="14">
        <v>12.99</v>
      </c>
      <c r="F73" s="26">
        <v>9781915252838</v>
      </c>
      <c r="G73" s="77"/>
      <c r="H73" s="33"/>
    </row>
    <row r="74" spans="1:8" s="30" customFormat="1" ht="40.200000000000003" customHeight="1" x14ac:dyDescent="0.25">
      <c r="A74" s="47" t="s">
        <v>125</v>
      </c>
      <c r="B74" s="36" t="s">
        <v>128</v>
      </c>
      <c r="C74" s="82" t="s">
        <v>129</v>
      </c>
      <c r="D74" s="47" t="s">
        <v>31</v>
      </c>
      <c r="E74" s="14">
        <v>7.99</v>
      </c>
      <c r="F74" s="26">
        <v>9781915252814</v>
      </c>
      <c r="G74" s="77"/>
      <c r="H74" s="17"/>
    </row>
    <row r="75" spans="1:8" s="30" customFormat="1" ht="40.200000000000003" customHeight="1" x14ac:dyDescent="0.25">
      <c r="A75" s="68" t="s">
        <v>125</v>
      </c>
      <c r="B75" s="37" t="s">
        <v>130</v>
      </c>
      <c r="C75" s="86" t="s">
        <v>129</v>
      </c>
      <c r="D75" s="68" t="s">
        <v>31</v>
      </c>
      <c r="E75" s="18">
        <v>7.99</v>
      </c>
      <c r="F75" s="69">
        <v>9781912650347</v>
      </c>
      <c r="G75" s="77"/>
      <c r="H75" s="17"/>
    </row>
    <row r="76" spans="1:8" s="30" customFormat="1" ht="40.200000000000003" customHeight="1" x14ac:dyDescent="0.25">
      <c r="A76" s="68" t="s">
        <v>125</v>
      </c>
      <c r="B76" s="37" t="s">
        <v>131</v>
      </c>
      <c r="C76" s="86" t="s">
        <v>129</v>
      </c>
      <c r="D76" s="68" t="s">
        <v>31</v>
      </c>
      <c r="E76" s="18">
        <v>7.99</v>
      </c>
      <c r="F76" s="69">
        <v>9781912650354</v>
      </c>
      <c r="G76" s="77"/>
      <c r="H76" s="17"/>
    </row>
    <row r="77" spans="1:8" s="30" customFormat="1" ht="40.200000000000003" customHeight="1" x14ac:dyDescent="0.25">
      <c r="A77" s="68" t="s">
        <v>125</v>
      </c>
      <c r="B77" s="37" t="s">
        <v>132</v>
      </c>
      <c r="C77" s="86" t="s">
        <v>129</v>
      </c>
      <c r="D77" s="68" t="s">
        <v>31</v>
      </c>
      <c r="E77" s="18">
        <v>7.99</v>
      </c>
      <c r="F77" s="69">
        <v>9781912650866</v>
      </c>
      <c r="G77" s="77"/>
      <c r="H77" s="17"/>
    </row>
    <row r="78" spans="1:8" s="30" customFormat="1" ht="40.200000000000003" customHeight="1" x14ac:dyDescent="0.25">
      <c r="A78" s="47" t="s">
        <v>133</v>
      </c>
      <c r="B78" s="36" t="s">
        <v>134</v>
      </c>
      <c r="C78" s="82" t="s">
        <v>135</v>
      </c>
      <c r="D78" s="47" t="s">
        <v>42</v>
      </c>
      <c r="E78" s="14">
        <v>5.99</v>
      </c>
      <c r="F78" s="26">
        <v>9781503770973</v>
      </c>
      <c r="G78" s="77"/>
      <c r="H78" s="17"/>
    </row>
    <row r="79" spans="1:8" s="30" customFormat="1" ht="40.200000000000003" customHeight="1" x14ac:dyDescent="0.25">
      <c r="A79" s="47" t="s">
        <v>133</v>
      </c>
      <c r="B79" s="36" t="s">
        <v>136</v>
      </c>
      <c r="C79" s="82" t="s">
        <v>137</v>
      </c>
      <c r="D79" s="47" t="s">
        <v>42</v>
      </c>
      <c r="E79" s="14">
        <v>4.99</v>
      </c>
      <c r="F79" s="26">
        <v>9781503755963</v>
      </c>
      <c r="G79" s="77"/>
      <c r="H79" s="17"/>
    </row>
    <row r="80" spans="1:8" s="30" customFormat="1" ht="40.200000000000003" customHeight="1" x14ac:dyDescent="0.25">
      <c r="A80" s="87" t="s">
        <v>138</v>
      </c>
      <c r="B80" s="36" t="s">
        <v>139</v>
      </c>
      <c r="C80" s="82" t="s">
        <v>140</v>
      </c>
      <c r="D80" s="47" t="s">
        <v>42</v>
      </c>
      <c r="E80" s="14">
        <v>8.99</v>
      </c>
      <c r="F80" s="26">
        <v>9781801058506</v>
      </c>
      <c r="G80" s="77"/>
      <c r="H80" s="17"/>
    </row>
    <row r="81" spans="1:8" s="30" customFormat="1" ht="40.200000000000003" customHeight="1" x14ac:dyDescent="0.25">
      <c r="A81" s="87" t="s">
        <v>138</v>
      </c>
      <c r="B81" s="36" t="s">
        <v>141</v>
      </c>
      <c r="C81" s="82" t="s">
        <v>142</v>
      </c>
      <c r="D81" s="47" t="s">
        <v>42</v>
      </c>
      <c r="E81" s="14">
        <v>7.99</v>
      </c>
      <c r="F81" s="26">
        <v>9781835551295</v>
      </c>
      <c r="G81" s="79"/>
      <c r="H81" s="17"/>
    </row>
    <row r="82" spans="1:8" s="30" customFormat="1" ht="40.200000000000003" customHeight="1" x14ac:dyDescent="0.25">
      <c r="A82" s="87" t="s">
        <v>138</v>
      </c>
      <c r="B82" s="36" t="s">
        <v>143</v>
      </c>
      <c r="C82" s="82" t="s">
        <v>142</v>
      </c>
      <c r="D82" s="47" t="s">
        <v>42</v>
      </c>
      <c r="E82" s="14">
        <v>7.99</v>
      </c>
      <c r="F82" s="26">
        <v>9781835551288</v>
      </c>
      <c r="G82" s="79"/>
      <c r="H82" s="17"/>
    </row>
    <row r="83" spans="1:8" s="30" customFormat="1" ht="40.200000000000003" customHeight="1" x14ac:dyDescent="0.25">
      <c r="A83" s="87" t="s">
        <v>138</v>
      </c>
      <c r="B83" s="36" t="s">
        <v>144</v>
      </c>
      <c r="C83" s="82" t="s">
        <v>145</v>
      </c>
      <c r="D83" s="47" t="s">
        <v>42</v>
      </c>
      <c r="E83" s="14">
        <v>7.99</v>
      </c>
      <c r="F83" s="26">
        <v>9781801058483</v>
      </c>
      <c r="G83" s="80"/>
      <c r="H83" s="13"/>
    </row>
    <row r="84" spans="1:8" s="30" customFormat="1" ht="40.200000000000003" customHeight="1" x14ac:dyDescent="0.25">
      <c r="A84" s="87" t="s">
        <v>138</v>
      </c>
      <c r="B84" s="36" t="s">
        <v>146</v>
      </c>
      <c r="C84" s="82" t="s">
        <v>145</v>
      </c>
      <c r="D84" s="47" t="s">
        <v>42</v>
      </c>
      <c r="E84" s="14">
        <v>7.99</v>
      </c>
      <c r="F84" s="26">
        <v>9781801058469</v>
      </c>
      <c r="G84" s="79"/>
      <c r="H84" s="17"/>
    </row>
    <row r="85" spans="1:8" s="30" customFormat="1" ht="40.200000000000003" customHeight="1" x14ac:dyDescent="0.25">
      <c r="A85" s="88" t="s">
        <v>138</v>
      </c>
      <c r="B85" s="37" t="s">
        <v>147</v>
      </c>
      <c r="C85" s="83" t="s">
        <v>138</v>
      </c>
      <c r="D85" s="68" t="s">
        <v>42</v>
      </c>
      <c r="E85" s="18">
        <v>7.99</v>
      </c>
      <c r="F85" s="69">
        <v>9781801058643</v>
      </c>
      <c r="G85" s="79"/>
      <c r="H85" s="17"/>
    </row>
    <row r="86" spans="1:8" s="30" customFormat="1" ht="40.200000000000003" customHeight="1" x14ac:dyDescent="0.25">
      <c r="A86" s="88" t="s">
        <v>138</v>
      </c>
      <c r="B86" s="37" t="s">
        <v>148</v>
      </c>
      <c r="C86" s="83" t="s">
        <v>138</v>
      </c>
      <c r="D86" s="68" t="s">
        <v>42</v>
      </c>
      <c r="E86" s="18">
        <v>7.99</v>
      </c>
      <c r="F86" s="69">
        <v>9781801057622</v>
      </c>
      <c r="G86" s="79"/>
      <c r="H86" s="17"/>
    </row>
    <row r="87" spans="1:8" s="30" customFormat="1" ht="40.200000000000003" customHeight="1" x14ac:dyDescent="0.25">
      <c r="A87" s="87" t="s">
        <v>138</v>
      </c>
      <c r="B87" s="36" t="s">
        <v>149</v>
      </c>
      <c r="C87" s="82" t="s">
        <v>150</v>
      </c>
      <c r="D87" s="47" t="s">
        <v>42</v>
      </c>
      <c r="E87" s="14">
        <v>8.99</v>
      </c>
      <c r="F87" s="26">
        <v>9781835551363</v>
      </c>
      <c r="G87" s="79"/>
      <c r="H87" s="17"/>
    </row>
    <row r="88" spans="1:8" s="27" customFormat="1" ht="40.200000000000003" customHeight="1" x14ac:dyDescent="0.25">
      <c r="A88" s="87" t="s">
        <v>138</v>
      </c>
      <c r="B88" s="36" t="s">
        <v>151</v>
      </c>
      <c r="C88" s="82" t="s">
        <v>150</v>
      </c>
      <c r="D88" s="47" t="s">
        <v>42</v>
      </c>
      <c r="E88" s="14">
        <v>8.99</v>
      </c>
      <c r="F88" s="26">
        <v>9781835551349</v>
      </c>
      <c r="G88" s="80"/>
      <c r="H88" s="13"/>
    </row>
    <row r="89" spans="1:8" s="30" customFormat="1" ht="40.200000000000003" customHeight="1" x14ac:dyDescent="0.25">
      <c r="A89" s="87" t="s">
        <v>138</v>
      </c>
      <c r="B89" s="36" t="s">
        <v>152</v>
      </c>
      <c r="C89" s="82" t="s">
        <v>153</v>
      </c>
      <c r="D89" s="47" t="s">
        <v>42</v>
      </c>
      <c r="E89" s="14">
        <v>9.99</v>
      </c>
      <c r="F89" s="26">
        <v>9781835551875</v>
      </c>
      <c r="G89" s="77"/>
      <c r="H89" s="13"/>
    </row>
    <row r="90" spans="1:8" s="30" customFormat="1" ht="40.200000000000003" customHeight="1" x14ac:dyDescent="0.25">
      <c r="A90" s="87" t="s">
        <v>138</v>
      </c>
      <c r="B90" s="36" t="s">
        <v>154</v>
      </c>
      <c r="C90" s="82" t="s">
        <v>153</v>
      </c>
      <c r="D90" s="47" t="s">
        <v>42</v>
      </c>
      <c r="E90" s="14">
        <v>9.99</v>
      </c>
      <c r="F90" s="26">
        <v>9781835551899</v>
      </c>
      <c r="G90" s="80"/>
      <c r="H90" s="13"/>
    </row>
    <row r="91" spans="1:8" s="30" customFormat="1" ht="40.200000000000003" customHeight="1" x14ac:dyDescent="0.25">
      <c r="A91" s="87" t="s">
        <v>138</v>
      </c>
      <c r="B91" s="36" t="s">
        <v>155</v>
      </c>
      <c r="C91" s="82" t="s">
        <v>156</v>
      </c>
      <c r="D91" s="47" t="s">
        <v>31</v>
      </c>
      <c r="E91" s="14">
        <v>7.99</v>
      </c>
      <c r="F91" s="26">
        <v>9781835551073</v>
      </c>
      <c r="G91" s="77"/>
      <c r="H91" s="17"/>
    </row>
    <row r="92" spans="1:8" s="30" customFormat="1" ht="42" x14ac:dyDescent="0.25">
      <c r="A92" s="87" t="s">
        <v>138</v>
      </c>
      <c r="B92" s="36" t="s">
        <v>157</v>
      </c>
      <c r="C92" s="82" t="s">
        <v>150</v>
      </c>
      <c r="D92" s="47" t="s">
        <v>26</v>
      </c>
      <c r="E92" s="14">
        <v>9.99</v>
      </c>
      <c r="F92" s="26">
        <v>9781835551400</v>
      </c>
      <c r="G92" s="77"/>
      <c r="H92" s="17"/>
    </row>
    <row r="93" spans="1:8" s="27" customFormat="1" ht="42" x14ac:dyDescent="0.25">
      <c r="A93" s="87" t="s">
        <v>138</v>
      </c>
      <c r="B93" s="36" t="s">
        <v>158</v>
      </c>
      <c r="C93" s="82" t="s">
        <v>150</v>
      </c>
      <c r="D93" s="47" t="s">
        <v>26</v>
      </c>
      <c r="E93" s="14">
        <v>9.99</v>
      </c>
      <c r="F93" s="26">
        <v>9781835551387</v>
      </c>
      <c r="G93" s="80"/>
      <c r="H93" s="13"/>
    </row>
    <row r="94" spans="1:8" s="30" customFormat="1" ht="40.200000000000003" customHeight="1" x14ac:dyDescent="0.25">
      <c r="A94" s="87" t="s">
        <v>138</v>
      </c>
      <c r="B94" s="36" t="s">
        <v>159</v>
      </c>
      <c r="C94" s="82" t="s">
        <v>160</v>
      </c>
      <c r="D94" s="47" t="s">
        <v>31</v>
      </c>
      <c r="E94" s="14">
        <v>6.99</v>
      </c>
      <c r="F94" s="26">
        <v>9781835551264</v>
      </c>
      <c r="G94" s="80"/>
      <c r="H94" s="13"/>
    </row>
    <row r="95" spans="1:8" s="30" customFormat="1" ht="40.200000000000003" customHeight="1" x14ac:dyDescent="0.25">
      <c r="A95" s="87" t="s">
        <v>138</v>
      </c>
      <c r="B95" s="36" t="s">
        <v>161</v>
      </c>
      <c r="C95" s="82" t="s">
        <v>160</v>
      </c>
      <c r="D95" s="47" t="s">
        <v>31</v>
      </c>
      <c r="E95" s="14">
        <v>6.99</v>
      </c>
      <c r="F95" s="26">
        <v>9781835551271</v>
      </c>
      <c r="G95" s="80"/>
      <c r="H95" s="13"/>
    </row>
    <row r="96" spans="1:8" s="30" customFormat="1" ht="40.200000000000003" customHeight="1" x14ac:dyDescent="0.25">
      <c r="A96" s="88" t="s">
        <v>138</v>
      </c>
      <c r="B96" s="37" t="s">
        <v>162</v>
      </c>
      <c r="C96" s="86" t="s">
        <v>160</v>
      </c>
      <c r="D96" s="68" t="s">
        <v>31</v>
      </c>
      <c r="E96" s="18">
        <v>6.99</v>
      </c>
      <c r="F96" s="69">
        <v>9781787008380</v>
      </c>
      <c r="G96" s="80"/>
      <c r="H96" s="13"/>
    </row>
    <row r="97" spans="1:8" s="30" customFormat="1" ht="40.200000000000003" customHeight="1" x14ac:dyDescent="0.25">
      <c r="A97" s="88" t="s">
        <v>138</v>
      </c>
      <c r="B97" s="37" t="s">
        <v>163</v>
      </c>
      <c r="C97" s="86" t="s">
        <v>160</v>
      </c>
      <c r="D97" s="68" t="s">
        <v>31</v>
      </c>
      <c r="E97" s="18">
        <v>6.99</v>
      </c>
      <c r="F97" s="69">
        <v>9781787008496</v>
      </c>
      <c r="G97" s="80"/>
      <c r="H97" s="13"/>
    </row>
    <row r="98" spans="1:8" s="30" customFormat="1" ht="42" x14ac:dyDescent="0.25">
      <c r="A98" s="87" t="s">
        <v>138</v>
      </c>
      <c r="B98" s="36" t="s">
        <v>164</v>
      </c>
      <c r="C98" s="82" t="s">
        <v>165</v>
      </c>
      <c r="D98" s="47" t="s">
        <v>26</v>
      </c>
      <c r="E98" s="14">
        <v>9.99</v>
      </c>
      <c r="F98" s="26">
        <v>9781835551554</v>
      </c>
      <c r="G98" s="79"/>
      <c r="H98" s="17"/>
    </row>
    <row r="99" spans="1:8" s="30" customFormat="1" ht="42" x14ac:dyDescent="0.25">
      <c r="A99" s="87" t="s">
        <v>138</v>
      </c>
      <c r="B99" s="36" t="s">
        <v>166</v>
      </c>
      <c r="C99" s="82" t="s">
        <v>165</v>
      </c>
      <c r="D99" s="47" t="s">
        <v>26</v>
      </c>
      <c r="E99" s="14">
        <v>9.99</v>
      </c>
      <c r="F99" s="26">
        <v>9781835551561</v>
      </c>
      <c r="G99" s="79"/>
      <c r="H99" s="17"/>
    </row>
    <row r="100" spans="1:8" s="30" customFormat="1" ht="42" x14ac:dyDescent="0.25">
      <c r="A100" s="88" t="s">
        <v>138</v>
      </c>
      <c r="B100" s="37" t="s">
        <v>167</v>
      </c>
      <c r="C100" s="86" t="s">
        <v>165</v>
      </c>
      <c r="D100" s="68" t="s">
        <v>26</v>
      </c>
      <c r="E100" s="18">
        <v>9.99</v>
      </c>
      <c r="F100" s="69">
        <v>9781835550373</v>
      </c>
      <c r="G100" s="79"/>
      <c r="H100" s="17"/>
    </row>
    <row r="101" spans="1:8" s="30" customFormat="1" ht="42" x14ac:dyDescent="0.25">
      <c r="A101" s="88" t="s">
        <v>138</v>
      </c>
      <c r="B101" s="37" t="s">
        <v>168</v>
      </c>
      <c r="C101" s="86" t="s">
        <v>165</v>
      </c>
      <c r="D101" s="68" t="s">
        <v>26</v>
      </c>
      <c r="E101" s="18">
        <v>9.99</v>
      </c>
      <c r="F101" s="69">
        <v>9781835550380</v>
      </c>
      <c r="G101" s="79"/>
      <c r="H101" s="17"/>
    </row>
    <row r="102" spans="1:8" s="30" customFormat="1" ht="40.200000000000003" customHeight="1" x14ac:dyDescent="0.25">
      <c r="A102" s="87" t="s">
        <v>138</v>
      </c>
      <c r="B102" s="36" t="s">
        <v>169</v>
      </c>
      <c r="C102" s="82" t="s">
        <v>170</v>
      </c>
      <c r="D102" s="47" t="s">
        <v>31</v>
      </c>
      <c r="E102" s="14">
        <v>12.99</v>
      </c>
      <c r="F102" s="26">
        <v>9781835551165</v>
      </c>
      <c r="G102" s="79"/>
      <c r="H102" s="17"/>
    </row>
    <row r="103" spans="1:8" s="30" customFormat="1" ht="40.200000000000003" customHeight="1" x14ac:dyDescent="0.25">
      <c r="A103" s="88" t="s">
        <v>138</v>
      </c>
      <c r="B103" s="37" t="s">
        <v>171</v>
      </c>
      <c r="C103" s="86" t="s">
        <v>172</v>
      </c>
      <c r="D103" s="68" t="s">
        <v>31</v>
      </c>
      <c r="E103" s="18">
        <v>12.99</v>
      </c>
      <c r="F103" s="69">
        <v>9781835550366</v>
      </c>
      <c r="G103" s="79"/>
      <c r="H103" s="17"/>
    </row>
    <row r="104" spans="1:8" s="30" customFormat="1" ht="40.200000000000003" customHeight="1" x14ac:dyDescent="0.25">
      <c r="A104" s="87" t="s">
        <v>138</v>
      </c>
      <c r="B104" s="36" t="s">
        <v>173</v>
      </c>
      <c r="C104" s="82" t="s">
        <v>174</v>
      </c>
      <c r="D104" s="47" t="s">
        <v>31</v>
      </c>
      <c r="E104" s="14">
        <v>12.99</v>
      </c>
      <c r="F104" s="26">
        <v>9781835551158</v>
      </c>
      <c r="G104" s="79"/>
      <c r="H104" s="17"/>
    </row>
    <row r="105" spans="1:8" s="30" customFormat="1" ht="40.200000000000003" customHeight="1" x14ac:dyDescent="0.25">
      <c r="A105" s="47" t="s">
        <v>175</v>
      </c>
      <c r="B105" s="36" t="s">
        <v>176</v>
      </c>
      <c r="C105" s="82" t="s">
        <v>177</v>
      </c>
      <c r="D105" s="47" t="s">
        <v>31</v>
      </c>
      <c r="E105" s="14">
        <v>7.99</v>
      </c>
      <c r="F105" s="26">
        <v>9781916747524</v>
      </c>
      <c r="G105" s="77"/>
      <c r="H105" s="13"/>
    </row>
    <row r="106" spans="1:8" s="30" customFormat="1" ht="40.200000000000003" customHeight="1" x14ac:dyDescent="0.25">
      <c r="A106" s="68" t="s">
        <v>175</v>
      </c>
      <c r="B106" s="37" t="s">
        <v>178</v>
      </c>
      <c r="C106" s="86" t="s">
        <v>177</v>
      </c>
      <c r="D106" s="68" t="s">
        <v>31</v>
      </c>
      <c r="E106" s="18">
        <v>7.99</v>
      </c>
      <c r="F106" s="69">
        <v>9781912979608</v>
      </c>
      <c r="G106" s="77"/>
      <c r="H106" s="13"/>
    </row>
    <row r="107" spans="1:8" s="30" customFormat="1" ht="40.200000000000003" customHeight="1" x14ac:dyDescent="0.25">
      <c r="A107" s="68" t="s">
        <v>175</v>
      </c>
      <c r="B107" s="37" t="s">
        <v>179</v>
      </c>
      <c r="C107" s="86" t="s">
        <v>177</v>
      </c>
      <c r="D107" s="68" t="s">
        <v>31</v>
      </c>
      <c r="E107" s="18">
        <v>7.99</v>
      </c>
      <c r="F107" s="69">
        <v>9781915235244</v>
      </c>
      <c r="G107" s="77"/>
      <c r="H107" s="13"/>
    </row>
    <row r="108" spans="1:8" s="27" customFormat="1" ht="40.200000000000003" customHeight="1" x14ac:dyDescent="0.25">
      <c r="A108" s="47" t="s">
        <v>175</v>
      </c>
      <c r="B108" s="36" t="s">
        <v>180</v>
      </c>
      <c r="C108" s="82" t="s">
        <v>181</v>
      </c>
      <c r="D108" s="47" t="s">
        <v>31</v>
      </c>
      <c r="E108" s="14">
        <v>9.99</v>
      </c>
      <c r="F108" s="26">
        <v>9781916747364</v>
      </c>
      <c r="G108" s="77"/>
      <c r="H108" s="13"/>
    </row>
    <row r="109" spans="1:8" s="27" customFormat="1" ht="40.200000000000003" customHeight="1" x14ac:dyDescent="0.25">
      <c r="A109" s="68" t="s">
        <v>175</v>
      </c>
      <c r="B109" s="37" t="s">
        <v>182</v>
      </c>
      <c r="C109" s="86" t="s">
        <v>181</v>
      </c>
      <c r="D109" s="68" t="s">
        <v>31</v>
      </c>
      <c r="E109" s="18">
        <v>7.99</v>
      </c>
      <c r="F109" s="69">
        <v>9781915235817</v>
      </c>
      <c r="G109" s="77"/>
      <c r="H109" s="13"/>
    </row>
    <row r="110" spans="1:8" s="30" customFormat="1" ht="40.200000000000003" customHeight="1" x14ac:dyDescent="0.25">
      <c r="A110" s="47" t="s">
        <v>175</v>
      </c>
      <c r="B110" s="36" t="s">
        <v>183</v>
      </c>
      <c r="C110" s="82" t="s">
        <v>184</v>
      </c>
      <c r="D110" s="47" t="s">
        <v>31</v>
      </c>
      <c r="E110" s="14">
        <v>9.99</v>
      </c>
      <c r="F110" s="26">
        <v>9781916747357</v>
      </c>
      <c r="G110" s="81"/>
      <c r="H110" s="17"/>
    </row>
    <row r="111" spans="1:8" s="30" customFormat="1" ht="42" x14ac:dyDescent="0.4">
      <c r="A111" s="47" t="s">
        <v>185</v>
      </c>
      <c r="B111" s="100" t="s">
        <v>186</v>
      </c>
      <c r="C111" s="82" t="s">
        <v>187</v>
      </c>
      <c r="D111" s="47" t="s">
        <v>26</v>
      </c>
      <c r="E111" s="14">
        <v>14.99</v>
      </c>
      <c r="F111" s="26">
        <v>9781915588364</v>
      </c>
      <c r="G111" s="77"/>
      <c r="H111" s="13"/>
    </row>
    <row r="112" spans="1:8" s="30" customFormat="1" ht="42" x14ac:dyDescent="0.4">
      <c r="A112" s="68" t="s">
        <v>185</v>
      </c>
      <c r="B112" s="101" t="s">
        <v>188</v>
      </c>
      <c r="C112" s="86" t="s">
        <v>189</v>
      </c>
      <c r="D112" s="68" t="s">
        <v>26</v>
      </c>
      <c r="E112" s="18">
        <v>14.99</v>
      </c>
      <c r="F112" s="69">
        <v>9781915588050</v>
      </c>
      <c r="G112" s="77"/>
      <c r="H112" s="13"/>
    </row>
    <row r="113" spans="1:8" s="30" customFormat="1" ht="42" x14ac:dyDescent="0.4">
      <c r="A113" s="68" t="s">
        <v>185</v>
      </c>
      <c r="B113" s="101" t="s">
        <v>190</v>
      </c>
      <c r="C113" s="86" t="s">
        <v>189</v>
      </c>
      <c r="D113" s="68" t="s">
        <v>26</v>
      </c>
      <c r="E113" s="18">
        <v>14.99</v>
      </c>
      <c r="F113" s="69">
        <v>9781915588319</v>
      </c>
      <c r="G113" s="77"/>
      <c r="H113" s="13"/>
    </row>
    <row r="114" spans="1:8" s="30" customFormat="1" ht="40.200000000000003" customHeight="1" x14ac:dyDescent="0.25">
      <c r="A114" s="47" t="s">
        <v>191</v>
      </c>
      <c r="B114" s="36" t="s">
        <v>192</v>
      </c>
      <c r="C114" s="82" t="s">
        <v>193</v>
      </c>
      <c r="D114" s="47" t="s">
        <v>26</v>
      </c>
      <c r="E114" s="14" t="s">
        <v>194</v>
      </c>
      <c r="F114" s="26">
        <v>9781804661413</v>
      </c>
      <c r="G114" s="77"/>
      <c r="H114" s="13"/>
    </row>
    <row r="115" spans="1:8" s="30" customFormat="1" ht="40.200000000000003" customHeight="1" x14ac:dyDescent="0.25">
      <c r="A115" s="68" t="s">
        <v>191</v>
      </c>
      <c r="B115" s="85" t="s">
        <v>195</v>
      </c>
      <c r="C115" s="86" t="s">
        <v>193</v>
      </c>
      <c r="D115" s="68" t="s">
        <v>26</v>
      </c>
      <c r="E115" s="18" t="s">
        <v>194</v>
      </c>
      <c r="F115" s="72">
        <v>9781912920334</v>
      </c>
      <c r="G115" s="77"/>
      <c r="H115" s="13"/>
    </row>
    <row r="116" spans="1:8" s="30" customFormat="1" ht="34.950000000000003" customHeight="1" x14ac:dyDescent="0.25">
      <c r="A116" s="38"/>
      <c r="B116" s="58"/>
      <c r="C116" s="59"/>
      <c r="D116" s="57"/>
      <c r="E116" s="60"/>
      <c r="F116" s="61"/>
      <c r="G116" s="19"/>
      <c r="H116" s="17"/>
    </row>
    <row r="117" spans="1:8" s="30" customFormat="1" ht="34.950000000000003" customHeight="1" x14ac:dyDescent="0.25">
      <c r="A117" s="38"/>
      <c r="B117" s="46"/>
      <c r="C117" s="29"/>
      <c r="D117" s="17"/>
      <c r="E117" s="20"/>
      <c r="F117" s="28"/>
      <c r="G117" s="19"/>
      <c r="H117" s="17"/>
    </row>
    <row r="118" spans="1:8" s="30" customFormat="1" ht="34.950000000000003" customHeight="1" x14ac:dyDescent="0.25">
      <c r="A118" s="38"/>
      <c r="B118" s="46"/>
      <c r="C118" s="29"/>
      <c r="D118" s="17"/>
      <c r="E118" s="20"/>
      <c r="F118" s="28"/>
      <c r="G118" s="19"/>
      <c r="H118" s="17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18" xr:uid="{00000000-0009-0000-0000-000000000000}"/>
  <mergeCells count="14">
    <mergeCell ref="C44:E44"/>
    <mergeCell ref="C35:E35"/>
    <mergeCell ref="C36:E36"/>
    <mergeCell ref="C37:E37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8:F68">
    <cfRule type="duplicateValues" dxfId="3" priority="4"/>
  </conditionalFormatting>
  <conditionalFormatting sqref="F73:F79">
    <cfRule type="duplicateValues" dxfId="2" priority="2"/>
  </conditionalFormatting>
  <conditionalFormatting sqref="F105:F115 F88:F90 F98:F101">
    <cfRule type="duplicateValues" dxfId="1" priority="58"/>
  </conditionalFormatting>
  <conditionalFormatting sqref="F116:F1048576 F1:F19">
    <cfRule type="duplicateValues" dxfId="0" priority="16"/>
  </conditionalFormatting>
  <dataValidations count="10">
    <dataValidation type="whole" allowBlank="1" showInputMessage="1" showErrorMessage="1" sqref="F55 F43:F48 F95:F100 D50 D43 D45:D46" xr:uid="{00000000-0002-0000-0000-000000000000}">
      <formula1>9780000000000</formula1>
      <formula2>9789999999999</formula2>
    </dataValidation>
    <dataValidation type="list" allowBlank="1" showInputMessage="1" showErrorMessage="1" sqref="D53:D57 VRX34:VRX54 VRX56:VRX68 VIB34:VIB54 VIB56:VIB68 UYF34:UYF54 UYF56:UYF68 UOJ34:UOJ54 UOJ56:UOJ68 UEN34:UEN54 UEN56:UEN68 TUR34:TUR54 TUR56:TUR68 TKV34:TKV54 TKV56:TKV68 TAZ34:TAZ54 TAZ56:TAZ68 SRD34:SRD54 SRD56:SRD68 SHH34:SHH54 SHH56:SHH68 RXL34:RXL54 RXL56:RXL68 RNP34:RNP54 RNP56:RNP68 RDT34:RDT54 RDT56:RDT68 QTX34:QTX54 QTX56:QTX68 QKB34:QKB54 QKB56:QKB68 QAF34:QAF54 QAF56:QAF68 PQJ34:PQJ54 PQJ56:PQJ68 PGN34:PGN54 PGN56:PGN68 OWR34:OWR54 OWR56:OWR68 OMV34:OMV54 OMV56:OMV68 OCZ34:OCZ54 OCZ56:OCZ68 NTD34:NTD54 NTD56:NTD68 NJH34:NJH54 NJH56:NJH68 MZL34:MZL54 MZL56:MZL68 MPP34:MPP54 MPP56:MPP68 MFT34:MFT54 MFT56:MFT68 LVX34:LVX54 LVX56:LVX68 LMB34:LMB54 LMB56:LMB68 LCF34:LCF54 LCF56:LCF68 KSJ34:KSJ54 KSJ56:KSJ68 KIN34:KIN54 KIN56:KIN68 JYR34:JYR54 JYR56:JYR68 JOV34:JOV54 JOV56:JOV68 JEZ34:JEZ54 JEZ56:JEZ68 IVD34:IVD54 IVD56:IVD68 ILH34:ILH54 ILH56:ILH68 IBL34:IBL54 IBL56:IBL68 HRP34:HRP54 HRP56:HRP68 HHT34:HHT54 HHT56:HHT68 GXX34:GXX54 GXX56:GXX68 GOB34:GOB54 GOB56:GOB68 GEF34:GEF54 GEF56:GEF68 FUJ34:FUJ54 FUJ56:FUJ68 FKN34:FKN54 FKN56:FKN68 FAR34:FAR54 FAR56:FAR68 EQV34:EQV54 EQV56:EQV68 EGZ34:EGZ54 EGZ56:EGZ68 DXD34:DXD54 DXD56:DXD68 DNH34:DNH54 DNH56:DNH68 DDL34:DDL54 DDL56:DDL68 CTP34:CTP54 CTP56:CTP68 CJT34:CJT54 CJT56:CJT68 BZX34:BZX54 BZX56:BZX68 BQB34:BQB54 BQB56:BQB68 BGF34:BGF54 BGF56:BGF68 AWJ34:AWJ54 AWJ56:AWJ68 AMN34:AMN54 AMN56:AMN68 ACR34:ACR54 ACR56:ACR68 SV34:SV54 SV56:SV68 IZ34:IZ54 IZ56:IZ68 WVL34:WVL54 WVL56:WVL68 WLP34:WLP54 WLP56:WLP68 D50 WBT34:WBT54 WBT56:WBT68 D78:D115 D48 D43 D45:D46" xr:uid="{00000000-0002-0000-0000-000001000000}">
      <formula1>"HB,PB,BB,CLOTH,BOX,FLEXI,BATH,WIRO"</formula1>
    </dataValidation>
    <dataValidation type="list" allowBlank="1" showInputMessage="1" showErrorMessage="1" sqref="D55 D101 D98 D81:D91 D104:D107 D109" xr:uid="{00000000-0002-0000-0000-000002000000}">
      <formula1>"HB, PB, BB, CHB, BB, BATH, CLOTH, FLEXI, WIRO, BOX,TBC"</formula1>
    </dataValidation>
    <dataValidation type="list" allowBlank="1" showInputMessage="1" showErrorMessage="1" sqref="D51:D55 D59" xr:uid="{00000000-0002-0000-0000-000003000000}">
      <formula1>"HB,PB,BB,CLOTH,BOX,FLEXI,BATH,WIRO,CHB"</formula1>
    </dataValidation>
    <dataValidation type="list" allowBlank="1" showInputMessage="1" showErrorMessage="1" sqref="D116:D118 D101 D98 D83:D91 D104:D107 D109" xr:uid="{AE95CFBC-8055-44F9-9B4C-BC208EDA7EF8}">
      <formula1>"HB, PB, BB, CLOTH, BOX, FLEXI, BATH, WIRO, CHB, LHB"</formula1>
    </dataValidation>
    <dataValidation type="list" allowBlank="1" showInputMessage="1" showErrorMessage="1" sqref="D49 D20:D29 D38:D42 D58 D111:D116 D31:D34 D69:D80 D47" xr:uid="{18F012F9-802F-409D-9445-A3D3A3403C41}">
      <formula1>"HB,PB,BB,CLOTH,BOX,FLEXI,BATH,WIRO,CHB,LHB"</formula1>
    </dataValidation>
    <dataValidation type="list" allowBlank="1" showInputMessage="1" showErrorMessage="1" sqref="F55 B83:B84 B87:B91 B104:B105" xr:uid="{745306D5-E1FF-44BC-99E9-8A46F2B49B88}">
      <formula1>"January,February,March,April,May,June,July,August,September,October,November,December"</formula1>
    </dataValidation>
    <dataValidation type="whole" allowBlank="1" showInputMessage="1" showErrorMessage="1" sqref="F87:F91 E63 F83:F84 F104:F105" xr:uid="{08CDDDB1-D526-4F61-9808-5A5F7F045CB6}">
      <formula1>1</formula1>
      <formula2>100</formula2>
    </dataValidation>
    <dataValidation type="list" allowBlank="1" showInputMessage="1" showErrorMessage="1" sqref="D50 D48 D43 D45:D46" xr:uid="{48BCA514-D9C5-4914-9C77-516F69985BB5}">
      <formula1>"No hazard warning applicable,Carries 'CE' Logo,Carries minimum age warning as specified,Carries 'Unsuitable for children ages 0-3' warning logo,Carries hazard warning as specified,Carries other text assocaited with toy safety"</formula1>
    </dataValidation>
    <dataValidation type="list" allowBlank="1" showInputMessage="1" showErrorMessage="1" sqref="D98 D89:D91 D101" xr:uid="{4E4A03A1-DDB8-44C2-8300-85EB06E91A71}">
      <formula1>"HB,PB,BB,CLOTH,BOX,FLEXI,BATH,WIRO,CHB, LHB"</formula1>
    </dataValidation>
  </dataValidations>
  <pageMargins left="0.23622047244094488" right="0.23622047244094488" top="0.74803149606299213" bottom="0.74803149606299213" header="0.31496062992125984" footer="0.31496062992125984"/>
  <pageSetup paperSize="9" scale="62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2025-01-20T10:57:08Z</cp:lastPrinted>
  <dcterms:created xsi:type="dcterms:W3CDTF">2007-10-22T10:33:13Z</dcterms:created>
  <dcterms:modified xsi:type="dcterms:W3CDTF">2025-01-21T13:31:59Z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