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2AEECCCE-B766-4B46-8468-0DEEAFAC7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'!$A$19:$H$417</definedName>
    <definedName name="_xlnm.Print_Area" localSheetId="0">'Monthly Order Form '!$A$1:$H$76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<sst xmlns="http://schemas.openxmlformats.org/spreadsheetml/2006/main" count="241" uniqueCount="143">
  <si>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</si>
  <si>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</si>
  <si>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</si>
  <si>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</si>
  <si>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</si>
  <si>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</si>
  <si>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</si>
  <si>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</si>
  <si>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</si>
  <si>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</si>
  <si>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</si>
  <si>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</si>
  <si>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</si>
  <si>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</si>
  <si>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</si>
  <si>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AUTHOR</t>
  </si>
  <si>
    <t>FORMAT</t>
  </si>
  <si>
    <t>RRP</t>
  </si>
  <si>
    <t>ISBN</t>
  </si>
  <si>
    <t>QTY</t>
  </si>
  <si>
    <t>NOTES</t>
  </si>
  <si>
    <t>TITLE</t>
  </si>
  <si>
    <t>March GBS Order Form</t>
  </si>
  <si>
    <t>9798765670132</t>
  </si>
  <si>
    <t>£14.99</t>
  </si>
  <si>
    <t>BB</t>
  </si>
  <si>
    <t>PB</t>
  </si>
  <si>
    <t>HB</t>
  </si>
  <si>
    <t>BROWN, ROSEANNE A.</t>
  </si>
  <si>
    <t>KAGAWA, JULIE</t>
  </si>
  <si>
    <t>LAZAR, TARA</t>
  </si>
  <si>
    <t>TEERDHALA, SWATI</t>
  </si>
  <si>
    <t>AGOSTINI, ALLIAH L.</t>
  </si>
  <si>
    <t>RODRIGUEZ, OZ</t>
  </si>
  <si>
    <t>LEVY, DEBBIE</t>
  </si>
  <si>
    <t>DISNEY HYPERION</t>
  </si>
  <si>
    <t>FIREFLY PRESS</t>
  </si>
  <si>
    <t>FLYING EYE BOOKS</t>
  </si>
  <si>
    <t>GECKO PRESS</t>
  </si>
  <si>
    <t>ISEEK</t>
  </si>
  <si>
    <t>LITTLE DOOR BOOKS</t>
  </si>
  <si>
    <t>LITTLE ISLAND BOOKS</t>
  </si>
  <si>
    <t xml:space="preserve">LITTLE ISLAND BOOKS </t>
  </si>
  <si>
    <t>SCALLYWAG PRESS</t>
  </si>
  <si>
    <t>TWO WINDMILLS</t>
  </si>
  <si>
    <t>UCLAN PUBLISHING</t>
  </si>
  <si>
    <t>WHAT ON EARTH!</t>
  </si>
  <si>
    <t>RICK RIORDAN PRESENTS: SERWA BOATENG'S GUIDE TO WITCHCRAFT AND MAYHEM</t>
  </si>
  <si>
    <t>LIGHTNINGBORN</t>
  </si>
  <si>
    <t>PARTY ANIMALS</t>
  </si>
  <si>
    <t>MAYA IN MULTICOLOR</t>
  </si>
  <si>
    <t>NO CAT LIKE TAC</t>
  </si>
  <si>
    <t>THE GIRL AND THE ROBOT</t>
  </si>
  <si>
    <t>VANISHING EDGE</t>
  </si>
  <si>
    <t xml:space="preserve">HUPO </t>
  </si>
  <si>
    <t>FELIX FOUND AN EGG</t>
  </si>
  <si>
    <t>STEMVILLE: THE FAST LANE</t>
  </si>
  <si>
    <t>THE PINCHERS AND THE CURSE OF THE EGYPTIAN CAT</t>
  </si>
  <si>
    <t>MAGIC TRANSFERS - UNICORNS</t>
  </si>
  <si>
    <t>MY DOG MAX</t>
  </si>
  <si>
    <t>GIANT</t>
  </si>
  <si>
    <t>PHOTO ARK 1-2-3</t>
  </si>
  <si>
    <t>LITTLE RHINO LOST</t>
  </si>
  <si>
    <t xml:space="preserve">YOU CAN! </t>
  </si>
  <si>
    <t>BLUE JELLY AND STRAWBERRIES - POETRY TO TICKLE YOUR TASTEBUDS</t>
  </si>
  <si>
    <t>WATER  - PROTECT FRESHWATER TO SAVE LIFE ON EARTH</t>
  </si>
  <si>
    <t>LITTLE SEED</t>
  </si>
  <si>
    <t>A SEED IN THE UNIVERSE</t>
  </si>
  <si>
    <t>EGG EGG EGG</t>
  </si>
  <si>
    <t>WOLF IN THE CITY</t>
  </si>
  <si>
    <t>I HEARD A BIRD</t>
  </si>
  <si>
    <t>MUMMY AND ME</t>
  </si>
  <si>
    <t>SNUGGLE UP, CHICK!</t>
  </si>
  <si>
    <t>HOW TO DRAW MANGA</t>
  </si>
  <si>
    <t>HIGH FIVE KITTEN!</t>
  </si>
  <si>
    <t>HIGH FIVE BUNNY!</t>
  </si>
  <si>
    <t>GOODNIGHT LAMB</t>
  </si>
  <si>
    <t>GOODNIGHT BUNNY</t>
  </si>
  <si>
    <t>FANTASTIC FLIERS</t>
  </si>
  <si>
    <t>THE SEAMAIDEN'S ODYSSEY</t>
  </si>
  <si>
    <t>DO NOT SAY THESE WORDS</t>
  </si>
  <si>
    <t>YOUNG LOVE</t>
  </si>
  <si>
    <t>BETHELL, ZILLAH</t>
  </si>
  <si>
    <t xml:space="preserve">PARTRIDGE, BILLY </t>
  </si>
  <si>
    <t xml:space="preserve">MILLER, CHARLIE </t>
  </si>
  <si>
    <t xml:space="preserve">NEWMAN, BEN </t>
  </si>
  <si>
    <t xml:space="preserve">SPARRING, ANDERS </t>
  </si>
  <si>
    <t>ROBERTSON, EVE</t>
  </si>
  <si>
    <t>DAPRE, ALAN</t>
  </si>
  <si>
    <t>MCQUOID, JUDITH</t>
  </si>
  <si>
    <t>GRAVES, ANNIE &amp; MCGANN, OISIN</t>
  </si>
  <si>
    <t>GRAVES, ANNIE &amp; SULLIVAN, DEIDRE</t>
  </si>
  <si>
    <t>GOURLAY, CANDY</t>
  </si>
  <si>
    <t>STRICK, ALEXANDRA</t>
  </si>
  <si>
    <t>LIME, ATTIE</t>
  </si>
  <si>
    <t>BARR, CATHERINE</t>
  </si>
  <si>
    <t>DEXET, HECTOR</t>
  </si>
  <si>
    <t>LIU, ELYON</t>
  </si>
  <si>
    <t>FINIAN, SARAH</t>
  </si>
  <si>
    <t>WOLF, RACHEL TILDA</t>
  </si>
  <si>
    <t>RAMSDEN, ROB</t>
  </si>
  <si>
    <t>CORRICK, FREDDIE</t>
  </si>
  <si>
    <t>TAYLOR, GEORGIE</t>
  </si>
  <si>
    <t>BROOKS, BOBBIE</t>
  </si>
  <si>
    <t>GRAHAM, OAKLEY</t>
  </si>
  <si>
    <t>FERRARA-HAYES, RICHARD</t>
  </si>
  <si>
    <t>BAINES, ROBIN</t>
  </si>
  <si>
    <t>BUTTON, KATIE</t>
  </si>
  <si>
    <t>LAMBERT, NAT</t>
  </si>
  <si>
    <t>HALL, HOLLY</t>
  </si>
  <si>
    <t>ABBOTT, ROB</t>
  </si>
  <si>
    <t>DOHERTY, BERLIE</t>
  </si>
  <si>
    <t>TOSDEVIN, FRANCES</t>
  </si>
  <si>
    <t>EWART, SUZANNE</t>
  </si>
  <si>
    <t>RUSSELL, TONY</t>
  </si>
  <si>
    <t xml:space="preserve">TOMECEK, STEVE </t>
  </si>
  <si>
    <t xml:space="preserve">POST WAVE </t>
  </si>
  <si>
    <t xml:space="preserve">WELDON OWEN </t>
  </si>
  <si>
    <t xml:space="preserve">OTTER-BARRY BOOKS </t>
  </si>
  <si>
    <t>NAT GEO KIDS</t>
  </si>
  <si>
    <t>THE NIGHTMARE CLUB: THE WOLFLING'S BITE</t>
  </si>
  <si>
    <t>THE NIGHTMARE CLUB: HELP! MY BROTHER'S A ZOMBIE</t>
  </si>
  <si>
    <t>555 STICKER FUN DRAGONS</t>
  </si>
  <si>
    <t>SEARCH AND FIND DOGS</t>
  </si>
  <si>
    <t>SCRATCH, PAINT &amp; COLOUR DINOSAURS</t>
  </si>
  <si>
    <t>SEARCH AND FIND CATS</t>
  </si>
  <si>
    <t>EASY PEELY SPACE</t>
  </si>
  <si>
    <t>EASY PEELY OCEAN</t>
  </si>
  <si>
    <t>WIPE-CLEAN STICKER FUNNY FACES FARM</t>
  </si>
  <si>
    <t>WIPE-CLEAN STICKER FUNNY FACES ANIMALS</t>
  </si>
  <si>
    <t>THE GREATEST STUFF ON EARTH</t>
  </si>
  <si>
    <t>SCRATCH, PAINT &amp; COLOUR UNICORNS</t>
  </si>
  <si>
    <t>555 STICKER FUN MAGICAL CREATURES</t>
  </si>
  <si>
    <t>THE MAGNIFICENT BOOK OF TREES</t>
  </si>
  <si>
    <t>BOX</t>
  </si>
  <si>
    <t>HUPO ENAMEL PINS</t>
  </si>
  <si>
    <t>HUPO A5 PRINT</t>
  </si>
  <si>
    <t>HUPO A2 POSTER</t>
  </si>
  <si>
    <t>***CONTACT BOUNCE REP FOR MORE INFO***</t>
  </si>
  <si>
    <t>HINKLER</t>
  </si>
  <si>
    <t>CURIOUS UNIVERSE STICKER ATLAS</t>
  </si>
  <si>
    <t>KALEIDOSCOPE COLOURING KITS</t>
  </si>
  <si>
    <t>THE PINCHERS SERIES BOOKMARK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</si>
</sst>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29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8" fillId="0" borderId="1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vertical="center"/>
    </xf>
    <xf numFmtId="1" fontId="47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1" fontId="20" fillId="2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vertical="center" wrapText="1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1788569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66"/>
  <sheetViews>
    <sheetView tabSelected="1" view="pageBreakPreview" zoomScale="60" zoomScaleNormal="60" workbookViewId="0">
      <selection activeCell="A20" sqref="A20"/>
    </sheetView>
  </sheetViews>
  <sheetFormatPr defaultRowHeight="21" x14ac:dyDescent="0.25"/>
  <cols>
    <col min="1" max="1" width="28.77734375" style="19" customWidth="1"/>
    <col min="2" max="2" width="44" style="99" customWidth="1"/>
    <col min="3" max="3" width="31.5546875" style="145" customWidth="1"/>
    <col min="4" max="4" width="10.88671875" style="126" customWidth="1"/>
    <col min="5" max="5" width="13" style="102" customWidth="1"/>
    <col min="6" max="6" width="22.21875" style="109" customWidth="1"/>
    <col min="7" max="7" width="7.44140625" style="147" customWidth="1"/>
    <col min="8" max="8" width="9.109375" style="1" customWidth="1"/>
    <col min="9" max="9" width="0.109375" hidden="1" customWidth="1"/>
  </cols>
  <sheetData>
    <row r="1" spans="1:9" ht="44.25" customHeight="1" x14ac:dyDescent="0.25">
      <c r="A1" s="182" t="s">
        <v>22</v>
      </c>
      <c r="B1" s="182"/>
      <c r="C1" s="182"/>
      <c r="D1" s="182"/>
      <c r="E1" s="182"/>
      <c r="F1" s="182"/>
      <c r="G1" s="182"/>
      <c r="H1" s="182"/>
      <c r="I1" s="182"/>
    </row>
    <row r="2" spans="1:9" ht="27.75" customHeight="1" x14ac:dyDescent="0.5">
      <c r="A2" s="113"/>
      <c r="B2" s="128"/>
      <c r="C2" s="100"/>
      <c r="D2" s="118"/>
      <c r="E2" s="4"/>
      <c r="F2" s="42"/>
      <c r="H2" s="8" t="s">
        <v>0</v>
      </c>
      <c r="I2" s="4"/>
    </row>
    <row r="3" spans="1:9" ht="27.75" customHeight="1" x14ac:dyDescent="0.5">
      <c r="A3" s="113"/>
      <c r="B3" s="128"/>
      <c r="C3" s="11"/>
      <c r="D3" s="118"/>
      <c r="E3" s="4"/>
      <c r="F3" s="42"/>
      <c r="H3" s="9" t="s">
        <v>1</v>
      </c>
      <c r="I3" s="4"/>
    </row>
    <row r="4" spans="1:9" ht="27.75" customHeight="1" x14ac:dyDescent="0.5">
      <c r="A4" s="113"/>
      <c r="B4" s="128"/>
      <c r="C4" s="11"/>
      <c r="D4" s="118"/>
      <c r="E4" s="4"/>
      <c r="F4" s="42"/>
      <c r="H4" s="9" t="s">
        <v>2</v>
      </c>
      <c r="I4" s="4"/>
    </row>
    <row r="5" spans="1:9" ht="27.75" customHeight="1" x14ac:dyDescent="0.5">
      <c r="A5" s="113"/>
      <c r="B5" s="128"/>
      <c r="C5" s="11"/>
      <c r="D5" s="118"/>
      <c r="E5" s="4"/>
      <c r="F5" s="42"/>
      <c r="H5" s="9" t="s">
        <v>3</v>
      </c>
      <c r="I5" s="4"/>
    </row>
    <row r="6" spans="1:9" ht="27.75" customHeight="1" x14ac:dyDescent="0.25">
      <c r="A6" s="113"/>
      <c r="B6" s="128"/>
      <c r="C6" s="11"/>
      <c r="D6" s="118"/>
      <c r="E6" s="4"/>
      <c r="F6" s="42"/>
      <c r="H6" s="10"/>
      <c r="I6" s="4"/>
    </row>
    <row r="7" spans="1:9" ht="10.050000000000001" customHeight="1" x14ac:dyDescent="0.25">
      <c r="A7" s="113"/>
      <c r="B7" s="128"/>
      <c r="C7" s="136"/>
      <c r="D7" s="118"/>
      <c r="E7" s="4"/>
      <c r="F7" s="42"/>
      <c r="G7" s="42"/>
      <c r="H7" s="3"/>
      <c r="I7" s="4"/>
    </row>
    <row r="8" spans="1:9" s="2" customFormat="1" ht="24.75" customHeight="1" x14ac:dyDescent="0.25">
      <c r="A8" s="189" t="s">
        <v>4</v>
      </c>
      <c r="B8" s="189"/>
      <c r="C8" s="189"/>
      <c r="D8" s="189"/>
      <c r="E8" s="189"/>
      <c r="F8" s="189"/>
      <c r="G8" s="189"/>
      <c r="H8" s="189"/>
      <c r="I8" s="6"/>
    </row>
    <row r="9" spans="1:9" s="2" customFormat="1" ht="24.75" customHeight="1" x14ac:dyDescent="0.25">
      <c r="A9" s="189" t="s">
        <v>5</v>
      </c>
      <c r="B9" s="189"/>
      <c r="C9" s="189"/>
      <c r="D9" s="189"/>
      <c r="E9" s="189"/>
      <c r="F9" s="189"/>
      <c r="G9" s="189"/>
      <c r="H9" s="189"/>
      <c r="I9" s="6"/>
    </row>
    <row r="10" spans="1:9" s="2" customFormat="1" ht="10.050000000000001" customHeight="1" x14ac:dyDescent="0.25">
      <c r="A10" s="183"/>
      <c r="B10" s="183"/>
      <c r="C10" s="183"/>
      <c r="D10" s="117"/>
      <c r="E10" s="6"/>
      <c r="F10" s="43"/>
      <c r="G10" s="43"/>
      <c r="H10" s="5"/>
      <c r="I10" s="6"/>
    </row>
    <row r="11" spans="1:9" s="2" customFormat="1" ht="10.050000000000001" customHeight="1" x14ac:dyDescent="0.25">
      <c r="A11" s="114"/>
      <c r="B11" s="129"/>
      <c r="C11" s="137"/>
      <c r="D11" s="119"/>
      <c r="E11" s="7"/>
      <c r="F11" s="44"/>
      <c r="G11" s="44"/>
      <c r="H11" s="16"/>
      <c r="I11" s="7"/>
    </row>
    <row r="12" spans="1:9" s="2" customFormat="1" ht="24.75" customHeight="1" x14ac:dyDescent="0.25">
      <c r="A12" s="19" t="s">
        <v>6</v>
      </c>
      <c r="B12" s="130"/>
      <c r="C12" s="138" t="s">
        <v>7</v>
      </c>
      <c r="D12" s="187"/>
      <c r="E12" s="187"/>
      <c r="F12" s="187"/>
      <c r="G12" s="187"/>
      <c r="I12" s="7"/>
    </row>
    <row r="13" spans="1:9" ht="24.75" customHeight="1" x14ac:dyDescent="0.25">
      <c r="A13" s="19" t="s">
        <v>8</v>
      </c>
      <c r="B13" s="130"/>
      <c r="C13" s="137" t="s">
        <v>9</v>
      </c>
      <c r="D13" s="187"/>
      <c r="E13" s="187"/>
      <c r="F13" s="187"/>
      <c r="G13" s="187"/>
      <c r="I13" s="7"/>
    </row>
    <row r="14" spans="1:9" ht="24.75" customHeight="1" x14ac:dyDescent="0.25">
      <c r="B14" s="130"/>
      <c r="C14" s="137" t="s">
        <v>10</v>
      </c>
      <c r="D14" s="188"/>
      <c r="E14" s="188"/>
      <c r="F14" s="188"/>
      <c r="G14" s="188"/>
      <c r="I14" s="7"/>
    </row>
    <row r="15" spans="1:9" ht="24.6" customHeight="1" x14ac:dyDescent="0.25">
      <c r="B15" s="130"/>
      <c r="C15" s="137"/>
      <c r="D15" s="184"/>
      <c r="E15" s="185"/>
      <c r="F15" s="185"/>
      <c r="G15" s="186"/>
      <c r="I15" s="7"/>
    </row>
    <row r="16" spans="1:9" ht="24.75" customHeight="1" x14ac:dyDescent="0.25">
      <c r="A16" s="19" t="s">
        <v>11</v>
      </c>
      <c r="B16" s="130"/>
      <c r="C16" s="137"/>
      <c r="D16" s="184"/>
      <c r="E16" s="185"/>
      <c r="F16" s="185"/>
      <c r="G16" s="186"/>
      <c r="I16" s="7"/>
    </row>
    <row r="17" spans="1:9" ht="24.75" customHeight="1" x14ac:dyDescent="0.25">
      <c r="A17" s="19" t="s">
        <v>12</v>
      </c>
      <c r="B17" s="131"/>
      <c r="C17" s="137"/>
      <c r="D17" s="184"/>
      <c r="E17" s="185"/>
      <c r="F17" s="185"/>
      <c r="G17" s="186"/>
      <c r="I17" s="7"/>
    </row>
    <row r="18" spans="1:9" ht="19.95" customHeight="1" x14ac:dyDescent="0.25">
      <c r="B18" s="96"/>
      <c r="C18" s="101"/>
      <c r="D18" s="120" t="s">
        <v>13</v>
      </c>
      <c r="F18" s="103"/>
      <c r="G18" s="148"/>
    </row>
    <row r="19" spans="1:9" s="50" customFormat="1" ht="31.8" customHeight="1" x14ac:dyDescent="0.25">
      <c r="A19" s="115" t="s">
        <v>14</v>
      </c>
      <c r="B19" s="135" t="s">
        <v>21</v>
      </c>
      <c r="C19" s="139" t="s">
        <v>15</v>
      </c>
      <c r="D19" s="121" t="s">
        <v>16</v>
      </c>
      <c r="E19" s="38" t="s">
        <v>17</v>
      </c>
      <c r="F19" s="38" t="s">
        <v>18</v>
      </c>
      <c r="G19" s="149" t="s">
        <v>19</v>
      </c>
      <c r="H19" s="38" t="s">
        <v>20</v>
      </c>
    </row>
    <row r="20" spans="1:9" s="64" customFormat="1" ht="40.049999999999997" customHeight="1" x14ac:dyDescent="0.25">
      <c r="A20" s="19" t="s">
        <v>37</v>
      </c>
      <c r="B20" s="24" t="s">
        <v>54</v>
      </c>
      <c r="C20" s="24" t="s">
        <v>83</v>
      </c>
      <c r="D20" s="115" t="s">
        <v>27</v>
      </c>
      <c r="E20" s="20">
        <v>12.99</v>
      </c>
      <c r="F20" s="47">
        <v>9781838741624</v>
      </c>
      <c r="G20" s="150"/>
      <c r="H20" s="115"/>
    </row>
    <row r="21" spans="1:9" s="64" customFormat="1" ht="40.049999999999997" customHeight="1" x14ac:dyDescent="0.25">
      <c r="A21" s="28" t="s">
        <v>37</v>
      </c>
      <c r="B21" s="178" t="s">
        <v>135</v>
      </c>
      <c r="C21" s="179" t="s">
        <v>138</v>
      </c>
      <c r="D21" s="180"/>
      <c r="E21" s="181"/>
      <c r="F21" s="47"/>
      <c r="G21" s="150"/>
      <c r="H21" s="115"/>
    </row>
    <row r="22" spans="1:9" s="64" customFormat="1" ht="40.049999999999997" customHeight="1" x14ac:dyDescent="0.25">
      <c r="A22" s="28" t="s">
        <v>37</v>
      </c>
      <c r="B22" s="178" t="s">
        <v>136</v>
      </c>
      <c r="C22" s="179" t="s">
        <v>138</v>
      </c>
      <c r="D22" s="180"/>
      <c r="E22" s="181"/>
      <c r="F22" s="47"/>
      <c r="G22" s="150"/>
      <c r="H22" s="115"/>
    </row>
    <row r="23" spans="1:9" s="64" customFormat="1" ht="40.049999999999997" customHeight="1" x14ac:dyDescent="0.25">
      <c r="A23" s="28" t="s">
        <v>37</v>
      </c>
      <c r="B23" s="178" t="s">
        <v>137</v>
      </c>
      <c r="C23" s="179" t="s">
        <v>138</v>
      </c>
      <c r="D23" s="180"/>
      <c r="E23" s="181"/>
      <c r="F23" s="47"/>
      <c r="G23" s="150"/>
      <c r="H23" s="115"/>
    </row>
    <row r="24" spans="1:9" s="64" customFormat="1" ht="40.049999999999997" customHeight="1" x14ac:dyDescent="0.25">
      <c r="A24" s="19" t="s">
        <v>37</v>
      </c>
      <c r="B24" s="24" t="s">
        <v>56</v>
      </c>
      <c r="C24" s="176" t="s">
        <v>85</v>
      </c>
      <c r="D24" s="115" t="s">
        <v>27</v>
      </c>
      <c r="E24" s="20">
        <v>12.99</v>
      </c>
      <c r="F24" s="47">
        <v>9781913123246</v>
      </c>
      <c r="G24" s="150"/>
      <c r="H24" s="115"/>
    </row>
    <row r="25" spans="1:9" s="63" customFormat="1" ht="40.049999999999997" customHeight="1" x14ac:dyDescent="0.25">
      <c r="A25" s="19" t="s">
        <v>37</v>
      </c>
      <c r="B25" s="24" t="s">
        <v>55</v>
      </c>
      <c r="C25" s="24" t="s">
        <v>84</v>
      </c>
      <c r="D25" s="115" t="s">
        <v>27</v>
      </c>
      <c r="E25" s="20">
        <v>12.99</v>
      </c>
      <c r="F25" s="47">
        <v>9781838742294</v>
      </c>
      <c r="G25" s="150"/>
      <c r="H25" s="115"/>
    </row>
    <row r="26" spans="1:9" s="82" customFormat="1" ht="40.049999999999997" customHeight="1" x14ac:dyDescent="0.35">
      <c r="A26" s="19" t="s">
        <v>38</v>
      </c>
      <c r="B26" s="24" t="s">
        <v>57</v>
      </c>
      <c r="C26" s="176" t="s">
        <v>86</v>
      </c>
      <c r="D26" s="115" t="s">
        <v>26</v>
      </c>
      <c r="E26" s="20">
        <v>8.99</v>
      </c>
      <c r="F26" s="146" t="s">
        <v>23</v>
      </c>
      <c r="G26" s="150"/>
      <c r="H26" s="115"/>
    </row>
    <row r="27" spans="1:9" s="82" customFormat="1" ht="40.049999999999997" customHeight="1" x14ac:dyDescent="0.35">
      <c r="A27" s="28" t="s">
        <v>38</v>
      </c>
      <c r="B27" s="178" t="s">
        <v>142</v>
      </c>
      <c r="C27" s="179" t="s">
        <v>138</v>
      </c>
      <c r="D27" s="180"/>
      <c r="E27" s="181"/>
      <c r="F27" s="146"/>
      <c r="G27" s="150"/>
      <c r="H27" s="115"/>
    </row>
    <row r="28" spans="1:9" s="63" customFormat="1" ht="40.049999999999997" customHeight="1" x14ac:dyDescent="0.25">
      <c r="A28" s="19" t="s">
        <v>116</v>
      </c>
      <c r="B28" s="24" t="s">
        <v>68</v>
      </c>
      <c r="C28" s="176" t="s">
        <v>98</v>
      </c>
      <c r="D28" s="115" t="s">
        <v>25</v>
      </c>
      <c r="E28" s="20">
        <v>9.99</v>
      </c>
      <c r="F28" s="47">
        <v>9781836270263</v>
      </c>
      <c r="G28" s="150"/>
      <c r="H28" s="74"/>
    </row>
    <row r="29" spans="1:9" s="63" customFormat="1" ht="40.049999999999997" customHeight="1" x14ac:dyDescent="0.25">
      <c r="A29" s="19" t="s">
        <v>116</v>
      </c>
      <c r="B29" s="24" t="s">
        <v>67</v>
      </c>
      <c r="C29" s="176" t="s">
        <v>97</v>
      </c>
      <c r="D29" s="115" t="s">
        <v>27</v>
      </c>
      <c r="E29" s="20">
        <v>9.99</v>
      </c>
      <c r="F29" s="47">
        <v>9781836270126</v>
      </c>
      <c r="G29" s="150"/>
      <c r="H29" s="74"/>
    </row>
    <row r="30" spans="1:9" s="63" customFormat="1" ht="40.049999999999997" customHeight="1" x14ac:dyDescent="0.25">
      <c r="A30" s="19" t="s">
        <v>116</v>
      </c>
      <c r="B30" s="24" t="s">
        <v>66</v>
      </c>
      <c r="C30" s="176" t="s">
        <v>96</v>
      </c>
      <c r="D30" s="115" t="s">
        <v>27</v>
      </c>
      <c r="E30" s="20">
        <v>16.989999999999998</v>
      </c>
      <c r="F30" s="47">
        <v>9781836270140</v>
      </c>
      <c r="G30" s="150"/>
      <c r="H30" s="19"/>
    </row>
    <row r="31" spans="1:9" s="63" customFormat="1" ht="39.6" customHeight="1" x14ac:dyDescent="0.25">
      <c r="A31" s="19" t="s">
        <v>46</v>
      </c>
      <c r="B31" s="24" t="s">
        <v>130</v>
      </c>
      <c r="C31" s="176" t="s">
        <v>115</v>
      </c>
      <c r="D31" s="115" t="s">
        <v>27</v>
      </c>
      <c r="E31" s="20" t="s">
        <v>24</v>
      </c>
      <c r="F31" s="47">
        <v>9781804661413</v>
      </c>
      <c r="G31" s="150"/>
      <c r="H31" s="19"/>
    </row>
    <row r="32" spans="1:9" s="63" customFormat="1" ht="40.049999999999997" customHeight="1" x14ac:dyDescent="0.25">
      <c r="A32" s="45" t="s">
        <v>44</v>
      </c>
      <c r="B32" s="24" t="s">
        <v>72</v>
      </c>
      <c r="C32" s="176" t="s">
        <v>103</v>
      </c>
      <c r="D32" s="115" t="s">
        <v>25</v>
      </c>
      <c r="E32" s="20">
        <v>8.99</v>
      </c>
      <c r="F32" s="47">
        <v>9781801058506</v>
      </c>
      <c r="G32" s="150"/>
      <c r="H32" s="28"/>
    </row>
    <row r="33" spans="1:8" s="63" customFormat="1" ht="40.049999999999997" customHeight="1" x14ac:dyDescent="0.25">
      <c r="A33" s="45" t="s">
        <v>44</v>
      </c>
      <c r="B33" s="24" t="s">
        <v>74</v>
      </c>
      <c r="C33" s="176" t="s">
        <v>106</v>
      </c>
      <c r="D33" s="115" t="s">
        <v>25</v>
      </c>
      <c r="E33" s="20">
        <v>7.99</v>
      </c>
      <c r="F33" s="47">
        <v>9781835551295</v>
      </c>
      <c r="G33" s="151"/>
      <c r="H33" s="28"/>
    </row>
    <row r="34" spans="1:8" s="63" customFormat="1" ht="40.049999999999997" customHeight="1" x14ac:dyDescent="0.25">
      <c r="A34" s="45" t="s">
        <v>44</v>
      </c>
      <c r="B34" s="24" t="s">
        <v>75</v>
      </c>
      <c r="C34" s="176" t="s">
        <v>106</v>
      </c>
      <c r="D34" s="115" t="s">
        <v>25</v>
      </c>
      <c r="E34" s="20">
        <v>7.99</v>
      </c>
      <c r="F34" s="47">
        <v>9781835551288</v>
      </c>
      <c r="G34" s="151"/>
      <c r="H34" s="28"/>
    </row>
    <row r="35" spans="1:8" s="63" customFormat="1" ht="40.049999999999997" customHeight="1" x14ac:dyDescent="0.25">
      <c r="A35" s="45" t="s">
        <v>44</v>
      </c>
      <c r="B35" s="24" t="s">
        <v>76</v>
      </c>
      <c r="C35" s="176" t="s">
        <v>107</v>
      </c>
      <c r="D35" s="115" t="s">
        <v>25</v>
      </c>
      <c r="E35" s="20">
        <v>7.99</v>
      </c>
      <c r="F35" s="47">
        <v>9781801058483</v>
      </c>
      <c r="G35" s="152"/>
      <c r="H35" s="19"/>
    </row>
    <row r="36" spans="1:8" s="63" customFormat="1" ht="40.049999999999997" customHeight="1" x14ac:dyDescent="0.25">
      <c r="A36" s="45" t="s">
        <v>44</v>
      </c>
      <c r="B36" s="24" t="s">
        <v>77</v>
      </c>
      <c r="C36" s="176" t="s">
        <v>107</v>
      </c>
      <c r="D36" s="115" t="s">
        <v>25</v>
      </c>
      <c r="E36" s="20">
        <v>7.99</v>
      </c>
      <c r="F36" s="47">
        <v>9781801058469</v>
      </c>
      <c r="G36" s="151"/>
      <c r="H36" s="28"/>
    </row>
    <row r="37" spans="1:8" s="63" customFormat="1" ht="40.049999999999997" customHeight="1" x14ac:dyDescent="0.25">
      <c r="A37" s="45" t="s">
        <v>44</v>
      </c>
      <c r="B37" s="24" t="s">
        <v>123</v>
      </c>
      <c r="C37" s="176" t="s">
        <v>102</v>
      </c>
      <c r="D37" s="115" t="s">
        <v>25</v>
      </c>
      <c r="E37" s="20">
        <v>8.99</v>
      </c>
      <c r="F37" s="47">
        <v>9781835551363</v>
      </c>
      <c r="G37" s="151"/>
      <c r="H37" s="28"/>
    </row>
    <row r="38" spans="1:8" s="50" customFormat="1" ht="40.049999999999997" customHeight="1" x14ac:dyDescent="0.25">
      <c r="A38" s="45" t="s">
        <v>44</v>
      </c>
      <c r="B38" s="24" t="s">
        <v>125</v>
      </c>
      <c r="C38" s="176" t="s">
        <v>102</v>
      </c>
      <c r="D38" s="115" t="s">
        <v>25</v>
      </c>
      <c r="E38" s="20">
        <v>8.99</v>
      </c>
      <c r="F38" s="47">
        <v>9781835551349</v>
      </c>
      <c r="G38" s="152"/>
      <c r="H38" s="19"/>
    </row>
    <row r="39" spans="1:8" s="63" customFormat="1" ht="40.049999999999997" customHeight="1" x14ac:dyDescent="0.25">
      <c r="A39" s="45" t="s">
        <v>44</v>
      </c>
      <c r="B39" s="24" t="s">
        <v>126</v>
      </c>
      <c r="C39" s="176" t="s">
        <v>109</v>
      </c>
      <c r="D39" s="115" t="s">
        <v>25</v>
      </c>
      <c r="E39" s="20">
        <v>9.99</v>
      </c>
      <c r="F39" s="47">
        <v>9781835551875</v>
      </c>
      <c r="G39" s="150"/>
      <c r="H39" s="19"/>
    </row>
    <row r="40" spans="1:8" s="63" customFormat="1" ht="40.049999999999997" customHeight="1" x14ac:dyDescent="0.25">
      <c r="A40" s="45" t="s">
        <v>44</v>
      </c>
      <c r="B40" s="24" t="s">
        <v>127</v>
      </c>
      <c r="C40" s="176" t="s">
        <v>109</v>
      </c>
      <c r="D40" s="115" t="s">
        <v>25</v>
      </c>
      <c r="E40" s="20">
        <v>9.99</v>
      </c>
      <c r="F40" s="47">
        <v>9781835551899</v>
      </c>
      <c r="G40" s="152"/>
      <c r="H40" s="19"/>
    </row>
    <row r="41" spans="1:8" s="63" customFormat="1" ht="40.049999999999997" customHeight="1" x14ac:dyDescent="0.25">
      <c r="A41" s="45" t="s">
        <v>44</v>
      </c>
      <c r="B41" s="24" t="s">
        <v>71</v>
      </c>
      <c r="C41" s="176" t="s">
        <v>101</v>
      </c>
      <c r="D41" s="115" t="s">
        <v>26</v>
      </c>
      <c r="E41" s="20">
        <v>7.99</v>
      </c>
      <c r="F41" s="47">
        <v>9781835551073</v>
      </c>
      <c r="G41" s="150"/>
      <c r="H41" s="28"/>
    </row>
    <row r="42" spans="1:8" s="63" customFormat="1" ht="42" x14ac:dyDescent="0.25">
      <c r="A42" s="45" t="s">
        <v>44</v>
      </c>
      <c r="B42" s="24" t="s">
        <v>131</v>
      </c>
      <c r="C42" s="176" t="s">
        <v>102</v>
      </c>
      <c r="D42" s="115" t="s">
        <v>27</v>
      </c>
      <c r="E42" s="20">
        <v>9.99</v>
      </c>
      <c r="F42" s="47">
        <v>9781835551400</v>
      </c>
      <c r="G42" s="150"/>
      <c r="H42" s="28"/>
    </row>
    <row r="43" spans="1:8" s="50" customFormat="1" ht="42" x14ac:dyDescent="0.25">
      <c r="A43" s="45" t="s">
        <v>44</v>
      </c>
      <c r="B43" s="24" t="s">
        <v>124</v>
      </c>
      <c r="C43" s="176" t="s">
        <v>102</v>
      </c>
      <c r="D43" s="115" t="s">
        <v>27</v>
      </c>
      <c r="E43" s="20">
        <v>9.99</v>
      </c>
      <c r="F43" s="47">
        <v>9781835551387</v>
      </c>
      <c r="G43" s="152"/>
      <c r="H43" s="19"/>
    </row>
    <row r="44" spans="1:8" s="63" customFormat="1" ht="40.049999999999997" customHeight="1" x14ac:dyDescent="0.25">
      <c r="A44" s="45" t="s">
        <v>44</v>
      </c>
      <c r="B44" s="24" t="s">
        <v>132</v>
      </c>
      <c r="C44" s="176" t="s">
        <v>104</v>
      </c>
      <c r="D44" s="115" t="s">
        <v>26</v>
      </c>
      <c r="E44" s="20">
        <v>6.99</v>
      </c>
      <c r="F44" s="47">
        <v>9781835551264</v>
      </c>
      <c r="G44" s="152"/>
      <c r="H44" s="19"/>
    </row>
    <row r="45" spans="1:8" s="63" customFormat="1" ht="40.049999999999997" customHeight="1" x14ac:dyDescent="0.25">
      <c r="A45" s="45" t="s">
        <v>44</v>
      </c>
      <c r="B45" s="24" t="s">
        <v>122</v>
      </c>
      <c r="C45" s="176" t="s">
        <v>104</v>
      </c>
      <c r="D45" s="115" t="s">
        <v>26</v>
      </c>
      <c r="E45" s="20">
        <v>6.99</v>
      </c>
      <c r="F45" s="47">
        <v>9781835551271</v>
      </c>
      <c r="G45" s="152"/>
      <c r="H45" s="19"/>
    </row>
    <row r="46" spans="1:8" s="63" customFormat="1" ht="42" x14ac:dyDescent="0.25">
      <c r="A46" s="45" t="s">
        <v>44</v>
      </c>
      <c r="B46" s="24" t="s">
        <v>128</v>
      </c>
      <c r="C46" s="176" t="s">
        <v>110</v>
      </c>
      <c r="D46" s="115" t="s">
        <v>27</v>
      </c>
      <c r="E46" s="20">
        <v>9.99</v>
      </c>
      <c r="F46" s="47">
        <v>9781835551554</v>
      </c>
      <c r="G46" s="151"/>
      <c r="H46" s="28"/>
    </row>
    <row r="47" spans="1:8" s="63" customFormat="1" ht="42" x14ac:dyDescent="0.25">
      <c r="A47" s="45" t="s">
        <v>44</v>
      </c>
      <c r="B47" s="24" t="s">
        <v>129</v>
      </c>
      <c r="C47" s="176" t="s">
        <v>110</v>
      </c>
      <c r="D47" s="115" t="s">
        <v>27</v>
      </c>
      <c r="E47" s="20">
        <v>9.99</v>
      </c>
      <c r="F47" s="47">
        <v>9781835551561</v>
      </c>
      <c r="G47" s="151"/>
      <c r="H47" s="28"/>
    </row>
    <row r="48" spans="1:8" s="63" customFormat="1" ht="40.049999999999997" customHeight="1" x14ac:dyDescent="0.25">
      <c r="A48" s="45" t="s">
        <v>44</v>
      </c>
      <c r="B48" s="24" t="s">
        <v>73</v>
      </c>
      <c r="C48" s="176" t="s">
        <v>105</v>
      </c>
      <c r="D48" s="115" t="s">
        <v>26</v>
      </c>
      <c r="E48" s="20">
        <v>12.99</v>
      </c>
      <c r="F48" s="47">
        <v>9781835551165</v>
      </c>
      <c r="G48" s="151"/>
      <c r="H48" s="28"/>
    </row>
    <row r="49" spans="1:8" s="63" customFormat="1" ht="40.049999999999997" customHeight="1" x14ac:dyDescent="0.25">
      <c r="A49" s="45" t="s">
        <v>44</v>
      </c>
      <c r="B49" s="24" t="s">
        <v>78</v>
      </c>
      <c r="C49" s="176" t="s">
        <v>108</v>
      </c>
      <c r="D49" s="115" t="s">
        <v>26</v>
      </c>
      <c r="E49" s="20">
        <v>12.99</v>
      </c>
      <c r="F49" s="47">
        <v>9781835551158</v>
      </c>
      <c r="G49" s="151"/>
      <c r="H49" s="28"/>
    </row>
    <row r="50" spans="1:8" s="66" customFormat="1" ht="40.049999999999997" customHeight="1" x14ac:dyDescent="0.25">
      <c r="A50" s="19" t="s">
        <v>43</v>
      </c>
      <c r="B50" s="24" t="s">
        <v>69</v>
      </c>
      <c r="C50" s="176" t="s">
        <v>99</v>
      </c>
      <c r="D50" s="115" t="s">
        <v>27</v>
      </c>
      <c r="E50" s="20">
        <v>12.99</v>
      </c>
      <c r="F50" s="47">
        <v>9781915252838</v>
      </c>
      <c r="G50" s="150"/>
      <c r="H50" s="68"/>
    </row>
    <row r="51" spans="1:8" s="63" customFormat="1" ht="40.049999999999997" customHeight="1" x14ac:dyDescent="0.25">
      <c r="A51" s="19" t="s">
        <v>43</v>
      </c>
      <c r="B51" s="24" t="s">
        <v>70</v>
      </c>
      <c r="C51" s="176" t="s">
        <v>100</v>
      </c>
      <c r="D51" s="115" t="s">
        <v>26</v>
      </c>
      <c r="E51" s="20">
        <v>7.99</v>
      </c>
      <c r="F51" s="47">
        <v>9781915252814</v>
      </c>
      <c r="G51" s="150"/>
      <c r="H51" s="28"/>
    </row>
    <row r="52" spans="1:8" s="82" customFormat="1" ht="40.049999999999997" customHeight="1" x14ac:dyDescent="0.35">
      <c r="A52" s="19" t="s">
        <v>118</v>
      </c>
      <c r="B52" s="24" t="s">
        <v>62</v>
      </c>
      <c r="C52" s="176" t="s">
        <v>92</v>
      </c>
      <c r="D52" s="115" t="s">
        <v>27</v>
      </c>
      <c r="E52" s="20">
        <v>12.99</v>
      </c>
      <c r="F52" s="47">
        <v>9781915659361</v>
      </c>
      <c r="G52" s="150"/>
      <c r="H52" s="115"/>
    </row>
    <row r="53" spans="1:8" s="82" customFormat="1" ht="40.049999999999997" customHeight="1" x14ac:dyDescent="0.35">
      <c r="A53" s="19" t="s">
        <v>118</v>
      </c>
      <c r="B53" s="24" t="s">
        <v>63</v>
      </c>
      <c r="C53" s="176" t="s">
        <v>93</v>
      </c>
      <c r="D53" s="115" t="s">
        <v>26</v>
      </c>
      <c r="E53" s="20">
        <v>8.99</v>
      </c>
      <c r="F53" s="47">
        <v>9781915659286</v>
      </c>
      <c r="G53" s="150"/>
      <c r="H53" s="115"/>
    </row>
    <row r="54" spans="1:8" s="82" customFormat="1" ht="63" x14ac:dyDescent="0.35">
      <c r="A54" s="19" t="s">
        <v>118</v>
      </c>
      <c r="B54" s="24" t="s">
        <v>64</v>
      </c>
      <c r="C54" s="176" t="s">
        <v>94</v>
      </c>
      <c r="D54" s="115" t="s">
        <v>26</v>
      </c>
      <c r="E54" s="20">
        <v>8.99</v>
      </c>
      <c r="F54" s="47">
        <v>9781915659583</v>
      </c>
      <c r="G54" s="150"/>
      <c r="H54" s="115"/>
    </row>
    <row r="55" spans="1:8" s="82" customFormat="1" ht="42" x14ac:dyDescent="0.35">
      <c r="A55" s="19" t="s">
        <v>118</v>
      </c>
      <c r="B55" s="24" t="s">
        <v>65</v>
      </c>
      <c r="C55" s="176" t="s">
        <v>95</v>
      </c>
      <c r="D55" s="115" t="s">
        <v>26</v>
      </c>
      <c r="E55" s="20">
        <v>9.99</v>
      </c>
      <c r="F55" s="47">
        <v>9781915659569</v>
      </c>
      <c r="G55" s="150"/>
      <c r="H55" s="115"/>
    </row>
    <row r="56" spans="1:8" s="82" customFormat="1" ht="40.049999999999997" customHeight="1" x14ac:dyDescent="0.35">
      <c r="A56" s="19" t="s">
        <v>139</v>
      </c>
      <c r="B56" s="24" t="s">
        <v>140</v>
      </c>
      <c r="C56" s="22" t="s">
        <v>139</v>
      </c>
      <c r="D56" s="115" t="s">
        <v>26</v>
      </c>
      <c r="E56" s="20">
        <v>4.99</v>
      </c>
      <c r="F56" s="47">
        <v>9781488953101</v>
      </c>
      <c r="G56" s="150"/>
      <c r="H56" s="115"/>
    </row>
    <row r="57" spans="1:8" s="82" customFormat="1" ht="40.049999999999997" customHeight="1" x14ac:dyDescent="0.35">
      <c r="A57" s="19" t="s">
        <v>139</v>
      </c>
      <c r="B57" s="24" t="s">
        <v>141</v>
      </c>
      <c r="C57" s="22" t="s">
        <v>139</v>
      </c>
      <c r="D57" s="115" t="s">
        <v>134</v>
      </c>
      <c r="E57" s="20">
        <v>9.99</v>
      </c>
      <c r="F57" s="47">
        <v>9781488961403</v>
      </c>
      <c r="G57" s="150"/>
      <c r="H57" s="115"/>
    </row>
    <row r="58" spans="1:8" s="64" customFormat="1" ht="40.049999999999997" customHeight="1" x14ac:dyDescent="0.25">
      <c r="A58" s="19" t="s">
        <v>39</v>
      </c>
      <c r="B58" s="24" t="s">
        <v>58</v>
      </c>
      <c r="C58" s="176" t="s">
        <v>87</v>
      </c>
      <c r="D58" s="115" t="s">
        <v>26</v>
      </c>
      <c r="E58" s="20">
        <v>9.99</v>
      </c>
      <c r="F58" s="47">
        <v>9781915995216</v>
      </c>
      <c r="G58" s="150"/>
      <c r="H58" s="115"/>
    </row>
    <row r="59" spans="1:8" s="63" customFormat="1" ht="40.049999999999997" customHeight="1" x14ac:dyDescent="0.25">
      <c r="A59" s="19" t="s">
        <v>36</v>
      </c>
      <c r="B59" s="24" t="s">
        <v>53</v>
      </c>
      <c r="C59" s="24" t="s">
        <v>82</v>
      </c>
      <c r="D59" s="115" t="s">
        <v>26</v>
      </c>
      <c r="E59" s="20">
        <v>8.99</v>
      </c>
      <c r="F59" s="47">
        <v>9781915444844</v>
      </c>
      <c r="G59" s="150"/>
      <c r="H59" s="115"/>
    </row>
    <row r="60" spans="1:8" s="64" customFormat="1" ht="40.049999999999997" customHeight="1" x14ac:dyDescent="0.25">
      <c r="A60" s="19" t="s">
        <v>41</v>
      </c>
      <c r="B60" s="24" t="s">
        <v>120</v>
      </c>
      <c r="C60" s="176" t="s">
        <v>90</v>
      </c>
      <c r="D60" s="115" t="s">
        <v>26</v>
      </c>
      <c r="E60" s="20">
        <v>6.99</v>
      </c>
      <c r="F60" s="47">
        <v>9781915071811</v>
      </c>
      <c r="G60" s="150"/>
      <c r="H60" s="115"/>
    </row>
    <row r="61" spans="1:8" s="82" customFormat="1" ht="40.049999999999997" customHeight="1" x14ac:dyDescent="0.35">
      <c r="A61" s="19" t="s">
        <v>42</v>
      </c>
      <c r="B61" s="24" t="s">
        <v>121</v>
      </c>
      <c r="C61" s="176" t="s">
        <v>91</v>
      </c>
      <c r="D61" s="115" t="s">
        <v>26</v>
      </c>
      <c r="E61" s="20">
        <v>6.99</v>
      </c>
      <c r="F61" s="47">
        <v>9781915071750</v>
      </c>
      <c r="G61" s="150"/>
      <c r="H61" s="115"/>
    </row>
    <row r="62" spans="1:8" s="64" customFormat="1" ht="40.049999999999997" customHeight="1" x14ac:dyDescent="0.25">
      <c r="A62" s="19" t="s">
        <v>41</v>
      </c>
      <c r="B62" s="24" t="s">
        <v>60</v>
      </c>
      <c r="C62" s="176" t="s">
        <v>89</v>
      </c>
      <c r="D62" s="115" t="s">
        <v>26</v>
      </c>
      <c r="E62" s="20">
        <v>7.99</v>
      </c>
      <c r="F62" s="47">
        <v>9781915071828</v>
      </c>
      <c r="G62" s="150"/>
      <c r="H62" s="115"/>
    </row>
    <row r="63" spans="1:8" s="63" customFormat="1" ht="40.049999999999997" customHeight="1" x14ac:dyDescent="0.25">
      <c r="A63" s="19" t="s">
        <v>40</v>
      </c>
      <c r="B63" s="24" t="s">
        <v>59</v>
      </c>
      <c r="C63" s="176" t="s">
        <v>88</v>
      </c>
      <c r="D63" s="115" t="s">
        <v>26</v>
      </c>
      <c r="E63" s="20">
        <v>7.99</v>
      </c>
      <c r="F63" s="47">
        <v>9781739192945</v>
      </c>
      <c r="G63" s="150"/>
      <c r="H63" s="115"/>
    </row>
    <row r="64" spans="1:8" s="63" customFormat="1" ht="40.049999999999997" customHeight="1" x14ac:dyDescent="0.25">
      <c r="A64" s="19" t="s">
        <v>45</v>
      </c>
      <c r="B64" s="24" t="s">
        <v>80</v>
      </c>
      <c r="C64" s="176" t="s">
        <v>112</v>
      </c>
      <c r="D64" s="115" t="s">
        <v>26</v>
      </c>
      <c r="E64" s="20">
        <v>7.99</v>
      </c>
      <c r="F64" s="47">
        <v>9781916747524</v>
      </c>
      <c r="G64" s="150"/>
      <c r="H64" s="19"/>
    </row>
    <row r="65" spans="1:8" s="50" customFormat="1" ht="40.049999999999997" customHeight="1" x14ac:dyDescent="0.25">
      <c r="A65" s="19" t="s">
        <v>45</v>
      </c>
      <c r="B65" s="24" t="s">
        <v>79</v>
      </c>
      <c r="C65" s="176" t="s">
        <v>111</v>
      </c>
      <c r="D65" s="115" t="s">
        <v>26</v>
      </c>
      <c r="E65" s="20">
        <v>9.99</v>
      </c>
      <c r="F65" s="47">
        <v>9781916747364</v>
      </c>
      <c r="G65" s="150"/>
      <c r="H65" s="19"/>
    </row>
    <row r="66" spans="1:8" s="63" customFormat="1" ht="40.049999999999997" customHeight="1" x14ac:dyDescent="0.25">
      <c r="A66" s="19" t="s">
        <v>45</v>
      </c>
      <c r="B66" s="24" t="s">
        <v>81</v>
      </c>
      <c r="C66" s="176" t="s">
        <v>113</v>
      </c>
      <c r="D66" s="115" t="s">
        <v>26</v>
      </c>
      <c r="E66" s="20">
        <v>9.99</v>
      </c>
      <c r="F66" s="47">
        <v>9781916747357</v>
      </c>
      <c r="G66" s="153"/>
      <c r="H66" s="28"/>
    </row>
    <row r="67" spans="1:8" s="63" customFormat="1" ht="42" x14ac:dyDescent="0.4">
      <c r="A67" s="19" t="s">
        <v>117</v>
      </c>
      <c r="B67" s="177" t="s">
        <v>133</v>
      </c>
      <c r="C67" s="176" t="s">
        <v>114</v>
      </c>
      <c r="D67" s="115" t="s">
        <v>27</v>
      </c>
      <c r="E67" s="20">
        <v>14.99</v>
      </c>
      <c r="F67" s="47">
        <v>9781915588364</v>
      </c>
      <c r="G67" s="150"/>
      <c r="H67" s="19"/>
    </row>
    <row r="68" spans="1:8" s="64" customFormat="1" ht="40.049999999999997" customHeight="1" x14ac:dyDescent="0.25">
      <c r="A68" s="45" t="s">
        <v>35</v>
      </c>
      <c r="B68" s="24" t="s">
        <v>49</v>
      </c>
      <c r="C68" s="24" t="s">
        <v>30</v>
      </c>
      <c r="D68" s="115" t="s">
        <v>27</v>
      </c>
      <c r="E68" s="20">
        <v>14.99</v>
      </c>
      <c r="F68" s="47">
        <v>9781368096898</v>
      </c>
      <c r="G68" s="150"/>
      <c r="H68" s="115"/>
    </row>
    <row r="69" spans="1:8" s="63" customFormat="1" ht="40.049999999999997" customHeight="1" x14ac:dyDescent="0.25">
      <c r="A69" s="45" t="s">
        <v>35</v>
      </c>
      <c r="B69" s="24" t="s">
        <v>51</v>
      </c>
      <c r="C69" s="24" t="s">
        <v>32</v>
      </c>
      <c r="D69" s="115" t="s">
        <v>27</v>
      </c>
      <c r="E69" s="20">
        <v>14.99</v>
      </c>
      <c r="F69" s="47">
        <v>9781368093668</v>
      </c>
      <c r="G69" s="150"/>
      <c r="H69" s="115"/>
    </row>
    <row r="70" spans="1:8" s="64" customFormat="1" ht="40.049999999999997" customHeight="1" x14ac:dyDescent="0.25">
      <c r="A70" s="45" t="s">
        <v>35</v>
      </c>
      <c r="B70" s="24" t="s">
        <v>48</v>
      </c>
      <c r="C70" s="24" t="s">
        <v>29</v>
      </c>
      <c r="D70" s="115" t="s">
        <v>26</v>
      </c>
      <c r="E70" s="20">
        <v>8.99</v>
      </c>
      <c r="F70" s="47">
        <v>9781368092111</v>
      </c>
      <c r="G70" s="150"/>
      <c r="H70" s="115"/>
    </row>
    <row r="71" spans="1:8" s="63" customFormat="1" ht="40.049999999999997" customHeight="1" x14ac:dyDescent="0.25">
      <c r="A71" s="45" t="s">
        <v>35</v>
      </c>
      <c r="B71" s="24" t="s">
        <v>52</v>
      </c>
      <c r="C71" s="24" t="s">
        <v>33</v>
      </c>
      <c r="D71" s="115" t="s">
        <v>27</v>
      </c>
      <c r="E71" s="20">
        <v>14.99</v>
      </c>
      <c r="F71" s="47">
        <v>9781368081856</v>
      </c>
      <c r="G71" s="150"/>
      <c r="H71" s="115"/>
    </row>
    <row r="72" spans="1:8" s="63" customFormat="1" ht="63" x14ac:dyDescent="0.4">
      <c r="A72" s="45" t="s">
        <v>35</v>
      </c>
      <c r="B72" s="177" t="s">
        <v>47</v>
      </c>
      <c r="C72" s="24" t="s">
        <v>28</v>
      </c>
      <c r="D72" s="115" t="s">
        <v>26</v>
      </c>
      <c r="E72" s="20">
        <v>8.99</v>
      </c>
      <c r="F72" s="47">
        <v>9781368067010</v>
      </c>
      <c r="G72" s="150"/>
      <c r="H72" s="115"/>
    </row>
    <row r="73" spans="1:8" s="63" customFormat="1" ht="40.049999999999997" customHeight="1" x14ac:dyDescent="0.25">
      <c r="A73" s="45" t="s">
        <v>35</v>
      </c>
      <c r="B73" s="24" t="s">
        <v>50</v>
      </c>
      <c r="C73" s="24" t="s">
        <v>31</v>
      </c>
      <c r="D73" s="115" t="s">
        <v>26</v>
      </c>
      <c r="E73" s="20">
        <v>9.99</v>
      </c>
      <c r="F73" s="47">
        <v>9781368096126</v>
      </c>
      <c r="G73" s="150"/>
      <c r="H73" s="115"/>
    </row>
    <row r="74" spans="1:8" s="82" customFormat="1" ht="40.049999999999997" customHeight="1" x14ac:dyDescent="0.35">
      <c r="A74" s="19" t="s">
        <v>119</v>
      </c>
      <c r="B74" s="24" t="s">
        <v>61</v>
      </c>
      <c r="C74" s="176" t="s">
        <v>34</v>
      </c>
      <c r="D74" s="115" t="s">
        <v>27</v>
      </c>
      <c r="E74" s="20">
        <v>16.989999999999998</v>
      </c>
      <c r="F74" s="47">
        <v>9781426377235</v>
      </c>
      <c r="G74" s="150"/>
      <c r="H74" s="115"/>
    </row>
    <row r="75" spans="1:8" s="63" customFormat="1" ht="40.200000000000003" customHeight="1" x14ac:dyDescent="0.25">
      <c r="A75" s="94"/>
      <c r="B75" s="112"/>
      <c r="C75" s="62"/>
      <c r="D75" s="28"/>
      <c r="E75" s="35"/>
      <c r="F75" s="61"/>
      <c r="G75" s="32"/>
      <c r="H75" s="28"/>
    </row>
    <row r="76" spans="1:8" s="51" customFormat="1" ht="40.200000000000003" customHeight="1" x14ac:dyDescent="0.25">
      <c r="A76" s="94"/>
      <c r="B76" s="112"/>
      <c r="C76" s="39"/>
      <c r="D76" s="19"/>
      <c r="E76" s="35"/>
      <c r="F76" s="41"/>
      <c r="G76" s="41"/>
      <c r="H76" s="19"/>
    </row>
    <row r="77" spans="1:8" s="52" customFormat="1" ht="40.200000000000003" customHeight="1" x14ac:dyDescent="0.25">
      <c r="A77" s="94"/>
      <c r="B77" s="112"/>
      <c r="C77" s="62"/>
      <c r="D77" s="28"/>
      <c r="E77" s="31"/>
      <c r="F77" s="61"/>
      <c r="G77" s="61"/>
      <c r="H77" s="28"/>
    </row>
    <row r="78" spans="1:8" s="52" customFormat="1" ht="40.200000000000003" customHeight="1" x14ac:dyDescent="0.25">
      <c r="A78" s="94"/>
      <c r="B78" s="112"/>
      <c r="C78" s="62"/>
      <c r="D78" s="28"/>
      <c r="E78" s="31"/>
      <c r="F78" s="61"/>
      <c r="G78" s="61"/>
      <c r="H78" s="28"/>
    </row>
    <row r="79" spans="1:8" s="52" customFormat="1" ht="40.200000000000003" customHeight="1" x14ac:dyDescent="0.25">
      <c r="A79" s="94"/>
      <c r="B79" s="112"/>
      <c r="C79" s="39"/>
      <c r="D79" s="19"/>
      <c r="E79" s="20"/>
      <c r="F79" s="41"/>
      <c r="G79" s="41"/>
      <c r="H79" s="19"/>
    </row>
    <row r="80" spans="1:8" s="52" customFormat="1" ht="40.200000000000003" customHeight="1" x14ac:dyDescent="0.25">
      <c r="A80" s="94"/>
      <c r="B80" s="112"/>
      <c r="C80" s="62"/>
      <c r="D80" s="60"/>
      <c r="E80" s="31"/>
      <c r="F80" s="61"/>
      <c r="G80" s="61"/>
      <c r="H80" s="28"/>
    </row>
    <row r="81" spans="1:8" s="52" customFormat="1" ht="40.200000000000003" customHeight="1" x14ac:dyDescent="0.25">
      <c r="A81" s="94"/>
      <c r="B81" s="112"/>
      <c r="C81" s="62"/>
      <c r="D81" s="60"/>
      <c r="E81" s="20"/>
      <c r="F81" s="61"/>
      <c r="G81" s="61"/>
      <c r="H81" s="28"/>
    </row>
    <row r="82" spans="1:8" s="52" customFormat="1" ht="40.200000000000003" customHeight="1" x14ac:dyDescent="0.25">
      <c r="A82" s="94"/>
      <c r="B82" s="88"/>
      <c r="C82" s="62"/>
      <c r="D82" s="28"/>
      <c r="E82" s="20"/>
      <c r="F82" s="61"/>
      <c r="G82" s="61"/>
      <c r="H82" s="28"/>
    </row>
    <row r="83" spans="1:8" s="52" customFormat="1" ht="40.200000000000003" customHeight="1" x14ac:dyDescent="0.25">
      <c r="A83" s="94"/>
      <c r="B83" s="88"/>
      <c r="C83" s="62"/>
      <c r="D83" s="28"/>
      <c r="E83" s="20"/>
      <c r="F83" s="61"/>
      <c r="G83" s="61"/>
      <c r="H83" s="28"/>
    </row>
    <row r="84" spans="1:8" s="52" customFormat="1" ht="40.200000000000003" customHeight="1" x14ac:dyDescent="0.25">
      <c r="A84" s="60"/>
      <c r="B84" s="88"/>
      <c r="C84" s="62"/>
      <c r="D84" s="28"/>
      <c r="E84" s="20"/>
      <c r="F84" s="32"/>
      <c r="G84" s="61"/>
      <c r="H84" s="28"/>
    </row>
    <row r="85" spans="1:8" s="52" customFormat="1" ht="40.200000000000003" customHeight="1" x14ac:dyDescent="0.25">
      <c r="A85" s="40"/>
      <c r="B85" s="88"/>
      <c r="C85" s="39"/>
      <c r="D85" s="19"/>
      <c r="E85" s="20"/>
      <c r="F85" s="41"/>
      <c r="G85" s="41"/>
      <c r="H85" s="19"/>
    </row>
    <row r="86" spans="1:8" s="52" customFormat="1" ht="40.200000000000003" customHeight="1" x14ac:dyDescent="0.25">
      <c r="A86" s="60"/>
      <c r="B86" s="90"/>
      <c r="C86" s="62"/>
      <c r="D86" s="60"/>
      <c r="E86" s="20"/>
      <c r="F86" s="61"/>
      <c r="G86" s="61"/>
      <c r="H86" s="28"/>
    </row>
    <row r="87" spans="1:8" s="52" customFormat="1" ht="40.200000000000003" customHeight="1" x14ac:dyDescent="0.25">
      <c r="A87" s="60"/>
      <c r="B87" s="88"/>
      <c r="C87" s="62"/>
      <c r="D87" s="60"/>
      <c r="E87" s="20"/>
      <c r="F87" s="61"/>
      <c r="G87" s="61"/>
      <c r="H87" s="28"/>
    </row>
    <row r="88" spans="1:8" s="52" customFormat="1" ht="40.200000000000003" customHeight="1" x14ac:dyDescent="0.25">
      <c r="A88" s="60"/>
      <c r="B88" s="69"/>
      <c r="C88" s="62"/>
      <c r="D88" s="28"/>
      <c r="E88" s="20"/>
      <c r="F88" s="61"/>
      <c r="G88" s="61"/>
      <c r="H88" s="28"/>
    </row>
    <row r="89" spans="1:8" s="52" customFormat="1" ht="40.200000000000003" customHeight="1" x14ac:dyDescent="0.25">
      <c r="A89" s="60"/>
      <c r="B89" s="69"/>
      <c r="C89" s="62"/>
      <c r="D89" s="28"/>
      <c r="E89" s="20"/>
      <c r="F89" s="61"/>
      <c r="G89" s="61"/>
      <c r="H89" s="28"/>
    </row>
    <row r="90" spans="1:8" s="56" customFormat="1" ht="40.200000000000003" customHeight="1" x14ac:dyDescent="0.25">
      <c r="A90" s="40"/>
      <c r="B90" s="69"/>
      <c r="C90" s="39"/>
      <c r="D90" s="19"/>
      <c r="E90" s="31"/>
      <c r="F90" s="41"/>
      <c r="G90" s="41"/>
      <c r="H90" s="19"/>
    </row>
    <row r="91" spans="1:8" s="52" customFormat="1" ht="40.200000000000003" customHeight="1" x14ac:dyDescent="0.25">
      <c r="A91" s="60"/>
      <c r="B91" s="69"/>
      <c r="C91" s="62"/>
      <c r="D91" s="28"/>
      <c r="E91" s="31"/>
      <c r="F91" s="61"/>
      <c r="G91" s="61"/>
      <c r="H91" s="28"/>
    </row>
    <row r="92" spans="1:8" s="75" customFormat="1" ht="40.200000000000003" customHeight="1" x14ac:dyDescent="0.25">
      <c r="A92" s="19"/>
      <c r="B92" s="69"/>
      <c r="C92" s="116"/>
      <c r="D92" s="19"/>
      <c r="E92" s="31"/>
      <c r="F92" s="21"/>
      <c r="G92" s="154"/>
      <c r="H92" s="85"/>
    </row>
    <row r="93" spans="1:8" s="75" customFormat="1" ht="40.200000000000003" customHeight="1" x14ac:dyDescent="0.25">
      <c r="A93" s="19"/>
      <c r="B93" s="69"/>
      <c r="C93" s="116"/>
      <c r="D93" s="19"/>
      <c r="E93" s="31"/>
      <c r="F93" s="21"/>
      <c r="G93" s="154"/>
      <c r="H93" s="85"/>
    </row>
    <row r="94" spans="1:8" s="76" customFormat="1" ht="40.200000000000003" customHeight="1" x14ac:dyDescent="0.25">
      <c r="A94" s="19"/>
      <c r="B94" s="69"/>
      <c r="C94" s="116"/>
      <c r="D94" s="19"/>
      <c r="E94" s="31"/>
      <c r="F94" s="21"/>
      <c r="G94" s="154"/>
      <c r="H94" s="85"/>
    </row>
    <row r="95" spans="1:8" s="76" customFormat="1" ht="40.200000000000003" customHeight="1" x14ac:dyDescent="0.25">
      <c r="A95" s="19"/>
      <c r="B95" s="69"/>
      <c r="C95" s="116"/>
      <c r="D95" s="19"/>
      <c r="E95" s="31"/>
      <c r="F95" s="21"/>
      <c r="G95" s="154"/>
      <c r="H95" s="85"/>
    </row>
    <row r="96" spans="1:8" s="76" customFormat="1" ht="40.200000000000003" customHeight="1" x14ac:dyDescent="0.25">
      <c r="A96" s="19"/>
      <c r="B96" s="69"/>
      <c r="C96" s="116"/>
      <c r="D96" s="19"/>
      <c r="E96" s="31"/>
      <c r="F96" s="21"/>
      <c r="G96" s="154"/>
      <c r="H96" s="85"/>
    </row>
    <row r="97" spans="1:8" s="76" customFormat="1" ht="40.200000000000003" customHeight="1" x14ac:dyDescent="0.25">
      <c r="A97" s="19"/>
      <c r="B97" s="89"/>
      <c r="C97" s="116"/>
      <c r="D97" s="19"/>
      <c r="E97" s="31"/>
      <c r="F97" s="21"/>
      <c r="G97" s="154"/>
      <c r="H97" s="85"/>
    </row>
    <row r="98" spans="1:8" s="76" customFormat="1" ht="40.200000000000003" customHeight="1" x14ac:dyDescent="0.25">
      <c r="A98" s="19"/>
      <c r="B98" s="89"/>
      <c r="C98" s="116"/>
      <c r="D98" s="19"/>
      <c r="E98" s="79"/>
      <c r="F98" s="21"/>
      <c r="G98" s="154"/>
      <c r="H98" s="85"/>
    </row>
    <row r="99" spans="1:8" s="76" customFormat="1" ht="40.200000000000003" customHeight="1" x14ac:dyDescent="0.25">
      <c r="A99" s="19"/>
      <c r="B99" s="89"/>
      <c r="C99" s="116"/>
      <c r="D99" s="19"/>
      <c r="E99" s="79"/>
      <c r="F99" s="21"/>
      <c r="G99" s="154"/>
      <c r="H99" s="85"/>
    </row>
    <row r="100" spans="1:8" s="76" customFormat="1" ht="40.200000000000003" customHeight="1" x14ac:dyDescent="0.25">
      <c r="A100" s="19"/>
      <c r="B100" s="89"/>
      <c r="C100" s="116"/>
      <c r="D100" s="19"/>
      <c r="E100" s="31"/>
      <c r="F100" s="21"/>
      <c r="G100" s="155"/>
      <c r="H100" s="86"/>
    </row>
    <row r="101" spans="1:8" s="76" customFormat="1" ht="40.200000000000003" customHeight="1" x14ac:dyDescent="0.25">
      <c r="A101" s="28"/>
      <c r="B101" s="89"/>
      <c r="C101" s="140"/>
      <c r="D101" s="28"/>
      <c r="E101" s="31"/>
      <c r="F101" s="32"/>
      <c r="G101" s="156"/>
      <c r="H101" s="87"/>
    </row>
    <row r="102" spans="1:8" s="76" customFormat="1" ht="40.200000000000003" customHeight="1" x14ac:dyDescent="0.25">
      <c r="A102" s="28"/>
      <c r="B102" s="89"/>
      <c r="C102" s="140"/>
      <c r="D102" s="28"/>
      <c r="E102" s="31"/>
      <c r="F102" s="32"/>
      <c r="G102" s="156"/>
      <c r="H102" s="87"/>
    </row>
    <row r="103" spans="1:8" s="76" customFormat="1" ht="40.200000000000003" customHeight="1" x14ac:dyDescent="0.25">
      <c r="A103" s="28"/>
      <c r="B103" s="89"/>
      <c r="C103" s="140"/>
      <c r="D103" s="28"/>
      <c r="E103" s="31"/>
      <c r="F103" s="32"/>
      <c r="G103" s="156"/>
      <c r="H103" s="87"/>
    </row>
    <row r="104" spans="1:8" s="76" customFormat="1" ht="40.200000000000003" customHeight="1" x14ac:dyDescent="0.25">
      <c r="A104" s="28"/>
      <c r="B104" s="89"/>
      <c r="C104" s="140"/>
      <c r="D104" s="28"/>
      <c r="E104" s="31"/>
      <c r="F104" s="32"/>
      <c r="G104" s="156"/>
      <c r="H104" s="87"/>
    </row>
    <row r="105" spans="1:8" s="76" customFormat="1" ht="40.200000000000003" customHeight="1" x14ac:dyDescent="0.25">
      <c r="A105" s="28"/>
      <c r="B105" s="91"/>
      <c r="C105" s="140"/>
      <c r="D105" s="28"/>
      <c r="E105" s="31"/>
      <c r="F105" s="32"/>
      <c r="G105" s="156"/>
      <c r="H105" s="87"/>
    </row>
    <row r="106" spans="1:8" s="76" customFormat="1" ht="40.200000000000003" customHeight="1" x14ac:dyDescent="0.25">
      <c r="A106" s="28"/>
      <c r="B106" s="91"/>
      <c r="C106" s="140"/>
      <c r="D106" s="28"/>
      <c r="E106" s="31"/>
      <c r="F106" s="32"/>
      <c r="G106" s="156"/>
      <c r="H106" s="87"/>
    </row>
    <row r="107" spans="1:8" s="76" customFormat="1" ht="40.200000000000003" customHeight="1" x14ac:dyDescent="0.25">
      <c r="A107" s="28"/>
      <c r="B107" s="84"/>
      <c r="C107" s="140"/>
      <c r="D107" s="28"/>
      <c r="E107" s="31"/>
      <c r="F107" s="32"/>
      <c r="G107" s="156"/>
      <c r="H107" s="87"/>
    </row>
    <row r="108" spans="1:8" s="76" customFormat="1" ht="40.200000000000003" customHeight="1" x14ac:dyDescent="0.25">
      <c r="A108" s="28"/>
      <c r="B108" s="84"/>
      <c r="C108" s="140"/>
      <c r="D108" s="28"/>
      <c r="E108" s="31"/>
      <c r="F108" s="32"/>
      <c r="G108" s="156"/>
      <c r="H108" s="87"/>
    </row>
    <row r="109" spans="1:8" s="52" customFormat="1" ht="30" customHeight="1" x14ac:dyDescent="0.25">
      <c r="A109" s="77"/>
      <c r="B109" s="84"/>
      <c r="C109" s="78"/>
      <c r="D109" s="122"/>
      <c r="E109" s="31"/>
      <c r="F109" s="80"/>
      <c r="G109" s="157"/>
      <c r="H109" s="81"/>
    </row>
    <row r="110" spans="1:8" s="52" customFormat="1" ht="30" customHeight="1" x14ac:dyDescent="0.25">
      <c r="A110" s="77"/>
      <c r="B110" s="84"/>
      <c r="C110" s="78"/>
      <c r="D110" s="122"/>
      <c r="E110" s="31"/>
      <c r="F110" s="80"/>
      <c r="G110" s="157"/>
      <c r="H110" s="81"/>
    </row>
    <row r="111" spans="1:8" s="52" customFormat="1" ht="30" customHeight="1" x14ac:dyDescent="0.25">
      <c r="A111" s="70"/>
      <c r="B111" s="84"/>
      <c r="C111" s="29"/>
      <c r="D111" s="28"/>
      <c r="E111" s="31"/>
      <c r="F111" s="57"/>
      <c r="G111" s="158"/>
      <c r="H111" s="30"/>
    </row>
    <row r="112" spans="1:8" s="52" customFormat="1" ht="30" customHeight="1" x14ac:dyDescent="0.25">
      <c r="A112" s="70"/>
      <c r="B112" s="84"/>
      <c r="C112" s="29"/>
      <c r="D112" s="28"/>
      <c r="E112" s="31"/>
      <c r="F112" s="57"/>
      <c r="G112" s="158"/>
      <c r="H112" s="30"/>
    </row>
    <row r="113" spans="1:8" s="52" customFormat="1" ht="30" customHeight="1" x14ac:dyDescent="0.25">
      <c r="A113" s="70"/>
      <c r="B113" s="84"/>
      <c r="C113" s="29"/>
      <c r="D113" s="28"/>
      <c r="E113" s="31"/>
      <c r="F113" s="57"/>
      <c r="G113" s="158"/>
      <c r="H113" s="30"/>
    </row>
    <row r="114" spans="1:8" s="52" customFormat="1" ht="30" customHeight="1" x14ac:dyDescent="0.25">
      <c r="A114" s="70"/>
      <c r="B114" s="84"/>
      <c r="C114" s="29"/>
      <c r="D114" s="28"/>
      <c r="E114" s="31"/>
      <c r="F114" s="57"/>
      <c r="G114" s="158"/>
      <c r="H114" s="30"/>
    </row>
    <row r="115" spans="1:8" s="52" customFormat="1" ht="30" customHeight="1" x14ac:dyDescent="0.25">
      <c r="A115" s="70"/>
      <c r="B115" s="84"/>
      <c r="C115" s="29"/>
      <c r="D115" s="28"/>
      <c r="E115" s="31"/>
      <c r="F115" s="57"/>
      <c r="G115" s="158"/>
      <c r="H115" s="30"/>
    </row>
    <row r="116" spans="1:8" s="52" customFormat="1" ht="30" customHeight="1" x14ac:dyDescent="0.25">
      <c r="A116" s="70"/>
      <c r="B116" s="84"/>
      <c r="C116" s="29"/>
      <c r="D116" s="28"/>
      <c r="E116" s="31"/>
      <c r="F116" s="57"/>
      <c r="G116" s="158"/>
      <c r="H116" s="30"/>
    </row>
    <row r="117" spans="1:8" s="52" customFormat="1" ht="30" customHeight="1" x14ac:dyDescent="0.25">
      <c r="A117" s="70"/>
      <c r="B117" s="84"/>
      <c r="C117" s="29"/>
      <c r="D117" s="28"/>
      <c r="E117" s="20"/>
      <c r="F117" s="57"/>
      <c r="G117" s="158"/>
      <c r="H117" s="30"/>
    </row>
    <row r="118" spans="1:8" s="52" customFormat="1" ht="30" customHeight="1" x14ac:dyDescent="0.25">
      <c r="A118" s="70"/>
      <c r="B118" s="84"/>
      <c r="C118" s="29"/>
      <c r="D118" s="28"/>
      <c r="E118" s="35"/>
      <c r="F118" s="57"/>
      <c r="G118" s="158"/>
      <c r="H118" s="30"/>
    </row>
    <row r="119" spans="1:8" s="52" customFormat="1" ht="30" customHeight="1" x14ac:dyDescent="0.25">
      <c r="A119" s="70"/>
      <c r="B119" s="84"/>
      <c r="C119" s="29"/>
      <c r="D119" s="28"/>
      <c r="E119" s="20"/>
      <c r="F119" s="57"/>
      <c r="G119" s="158"/>
      <c r="H119" s="30"/>
    </row>
    <row r="120" spans="1:8" s="52" customFormat="1" ht="30" customHeight="1" x14ac:dyDescent="0.25">
      <c r="A120" s="70"/>
      <c r="B120" s="84"/>
      <c r="C120" s="29"/>
      <c r="D120" s="28"/>
      <c r="E120" s="20"/>
      <c r="F120" s="57"/>
      <c r="G120" s="158"/>
      <c r="H120" s="30"/>
    </row>
    <row r="121" spans="1:8" s="52" customFormat="1" ht="30" customHeight="1" x14ac:dyDescent="0.25">
      <c r="A121" s="70"/>
      <c r="B121" s="84"/>
      <c r="C121" s="29"/>
      <c r="D121" s="28"/>
      <c r="E121" s="20"/>
      <c r="F121" s="57"/>
      <c r="G121" s="158"/>
      <c r="H121" s="30"/>
    </row>
    <row r="122" spans="1:8" s="52" customFormat="1" ht="30" customHeight="1" x14ac:dyDescent="0.25">
      <c r="A122" s="45"/>
      <c r="B122" s="84"/>
      <c r="C122" s="29"/>
      <c r="D122" s="28"/>
      <c r="E122" s="20"/>
      <c r="F122" s="57"/>
      <c r="G122" s="158"/>
      <c r="H122" s="30"/>
    </row>
    <row r="123" spans="1:8" s="52" customFormat="1" ht="30" customHeight="1" x14ac:dyDescent="0.25">
      <c r="A123" s="71"/>
      <c r="B123" s="84"/>
      <c r="C123" s="29"/>
      <c r="D123" s="28"/>
      <c r="E123" s="20"/>
      <c r="F123" s="57"/>
      <c r="G123" s="158"/>
      <c r="H123" s="30"/>
    </row>
    <row r="124" spans="1:8" s="52" customFormat="1" ht="30" customHeight="1" x14ac:dyDescent="0.25">
      <c r="A124" s="19"/>
      <c r="B124" s="92"/>
      <c r="C124" s="29"/>
      <c r="D124" s="28"/>
      <c r="E124" s="35"/>
      <c r="F124" s="57"/>
      <c r="G124" s="158"/>
      <c r="H124" s="30"/>
    </row>
    <row r="125" spans="1:8" s="52" customFormat="1" ht="30" customHeight="1" x14ac:dyDescent="0.25">
      <c r="A125" s="19"/>
      <c r="B125" s="93"/>
      <c r="C125" s="29"/>
      <c r="D125" s="28"/>
      <c r="E125" s="31"/>
      <c r="F125" s="57"/>
      <c r="G125" s="158"/>
      <c r="H125" s="30"/>
    </row>
    <row r="126" spans="1:8" s="52" customFormat="1" ht="30" customHeight="1" x14ac:dyDescent="0.25">
      <c r="A126" s="19"/>
      <c r="B126" s="69"/>
      <c r="C126" s="29"/>
      <c r="D126" s="28"/>
      <c r="E126" s="20"/>
      <c r="F126" s="57"/>
      <c r="G126" s="158"/>
      <c r="H126" s="30"/>
    </row>
    <row r="127" spans="1:8" s="52" customFormat="1" ht="30" customHeight="1" x14ac:dyDescent="0.25">
      <c r="A127" s="19"/>
      <c r="B127" s="69"/>
      <c r="C127" s="29"/>
      <c r="D127" s="28"/>
      <c r="E127" s="20"/>
      <c r="F127" s="57"/>
      <c r="G127" s="158"/>
      <c r="H127" s="30"/>
    </row>
    <row r="128" spans="1:8" s="52" customFormat="1" ht="30" customHeight="1" x14ac:dyDescent="0.25">
      <c r="A128" s="40"/>
      <c r="B128" s="69"/>
      <c r="C128" s="141"/>
      <c r="D128" s="45"/>
      <c r="E128" s="20"/>
      <c r="F128" s="46"/>
      <c r="G128" s="158"/>
      <c r="H128" s="23"/>
    </row>
    <row r="129" spans="1:8" s="52" customFormat="1" ht="30" customHeight="1" x14ac:dyDescent="0.25">
      <c r="A129" s="72"/>
      <c r="B129" s="69"/>
      <c r="C129" s="142"/>
      <c r="D129" s="123"/>
      <c r="E129" s="20"/>
      <c r="F129" s="67"/>
      <c r="G129" s="158"/>
      <c r="H129" s="30"/>
    </row>
    <row r="130" spans="1:8" s="53" customFormat="1" ht="30" customHeight="1" x14ac:dyDescent="0.25">
      <c r="A130" s="72"/>
      <c r="B130" s="90"/>
      <c r="C130" s="116"/>
      <c r="D130" s="40"/>
      <c r="E130" s="20"/>
      <c r="F130" s="21"/>
      <c r="G130" s="159"/>
      <c r="H130" s="23"/>
    </row>
    <row r="131" spans="1:8" s="53" customFormat="1" ht="30" customHeight="1" x14ac:dyDescent="0.25">
      <c r="A131" s="40"/>
      <c r="B131" s="88"/>
      <c r="C131" s="116"/>
      <c r="D131" s="40"/>
      <c r="E131" s="20"/>
      <c r="F131" s="47"/>
      <c r="G131" s="159"/>
      <c r="H131" s="23"/>
    </row>
    <row r="132" spans="1:8" s="53" customFormat="1" ht="30" customHeight="1" x14ac:dyDescent="0.25">
      <c r="A132" s="40"/>
      <c r="B132" s="88"/>
      <c r="C132" s="116"/>
      <c r="D132" s="40"/>
      <c r="E132" s="20"/>
      <c r="F132" s="21"/>
      <c r="G132" s="159"/>
      <c r="H132" s="23"/>
    </row>
    <row r="133" spans="1:8" s="53" customFormat="1" ht="30" customHeight="1" x14ac:dyDescent="0.25">
      <c r="A133" s="40"/>
      <c r="B133" s="90"/>
      <c r="C133" s="116"/>
      <c r="D133" s="40"/>
      <c r="E133" s="20"/>
      <c r="F133" s="21"/>
      <c r="G133" s="159"/>
      <c r="H133" s="23"/>
    </row>
    <row r="134" spans="1:8" s="54" customFormat="1" ht="30" customHeight="1" x14ac:dyDescent="0.25">
      <c r="A134" s="40"/>
      <c r="B134" s="90"/>
      <c r="C134" s="39"/>
      <c r="D134" s="40"/>
      <c r="E134" s="31"/>
      <c r="F134" s="41"/>
      <c r="G134" s="160"/>
      <c r="H134" s="23"/>
    </row>
    <row r="135" spans="1:8" s="55" customFormat="1" ht="30" customHeight="1" x14ac:dyDescent="0.25">
      <c r="A135" s="45"/>
      <c r="B135" s="90"/>
      <c r="C135" s="62"/>
      <c r="D135" s="60"/>
      <c r="E135" s="31"/>
      <c r="F135" s="61"/>
      <c r="G135" s="161"/>
      <c r="H135" s="30"/>
    </row>
    <row r="136" spans="1:8" s="55" customFormat="1" ht="30" customHeight="1" x14ac:dyDescent="0.25">
      <c r="A136" s="48"/>
      <c r="B136" s="90"/>
      <c r="C136" s="62"/>
      <c r="D136" s="60"/>
      <c r="E136" s="31"/>
      <c r="F136" s="61"/>
      <c r="G136" s="161"/>
      <c r="H136" s="30"/>
    </row>
    <row r="137" spans="1:8" s="54" customFormat="1" ht="30" customHeight="1" x14ac:dyDescent="0.25">
      <c r="A137" s="48"/>
      <c r="B137" s="92"/>
      <c r="C137" s="39"/>
      <c r="D137" s="19"/>
      <c r="E137" s="31"/>
      <c r="F137" s="21"/>
      <c r="G137" s="160"/>
      <c r="H137" s="23"/>
    </row>
    <row r="138" spans="1:8" s="54" customFormat="1" ht="30" customHeight="1" x14ac:dyDescent="0.25">
      <c r="A138" s="48"/>
      <c r="B138" s="92"/>
      <c r="C138" s="39"/>
      <c r="D138" s="19"/>
      <c r="E138" s="31"/>
      <c r="F138" s="21"/>
      <c r="G138" s="160"/>
      <c r="H138" s="23"/>
    </row>
    <row r="139" spans="1:8" s="54" customFormat="1" ht="30" customHeight="1" x14ac:dyDescent="0.25">
      <c r="A139" s="73"/>
      <c r="B139" s="92"/>
      <c r="C139" s="39"/>
      <c r="D139" s="19"/>
      <c r="E139" s="31"/>
      <c r="F139" s="21"/>
      <c r="G139" s="160"/>
      <c r="H139" s="23"/>
    </row>
    <row r="140" spans="1:8" s="54" customFormat="1" ht="30" customHeight="1" x14ac:dyDescent="0.25">
      <c r="A140" s="73"/>
      <c r="B140" s="92"/>
      <c r="C140" s="39"/>
      <c r="D140" s="19"/>
      <c r="E140" s="20"/>
      <c r="F140" s="21"/>
      <c r="G140" s="160"/>
      <c r="H140" s="23"/>
    </row>
    <row r="141" spans="1:8" s="53" customFormat="1" ht="30" customHeight="1" x14ac:dyDescent="0.25">
      <c r="A141" s="73"/>
      <c r="B141" s="93"/>
      <c r="C141" s="141"/>
      <c r="D141" s="19"/>
      <c r="E141" s="20"/>
      <c r="F141" s="25"/>
      <c r="G141" s="159"/>
      <c r="H141" s="23"/>
    </row>
    <row r="142" spans="1:8" s="51" customFormat="1" ht="28.5" customHeight="1" x14ac:dyDescent="0.25">
      <c r="A142" s="73"/>
      <c r="B142" s="93"/>
      <c r="C142" s="49"/>
      <c r="D142" s="48"/>
      <c r="E142" s="20"/>
      <c r="F142" s="19"/>
      <c r="G142" s="162"/>
      <c r="H142" s="23"/>
    </row>
    <row r="143" spans="1:8" s="51" customFormat="1" ht="28.5" customHeight="1" x14ac:dyDescent="0.25">
      <c r="A143" s="73"/>
      <c r="B143" s="93"/>
      <c r="C143" s="49"/>
      <c r="D143" s="48"/>
      <c r="E143" s="20"/>
      <c r="F143" s="19"/>
      <c r="G143" s="162"/>
      <c r="H143" s="23"/>
    </row>
    <row r="144" spans="1:8" s="51" customFormat="1" ht="25.2" customHeight="1" x14ac:dyDescent="0.25">
      <c r="A144" s="73"/>
      <c r="B144" s="93"/>
      <c r="C144" s="49"/>
      <c r="D144" s="48"/>
      <c r="E144" s="35"/>
      <c r="F144" s="19"/>
      <c r="G144" s="162"/>
      <c r="H144" s="23"/>
    </row>
    <row r="145" spans="1:8" s="52" customFormat="1" ht="28.5" customHeight="1" x14ac:dyDescent="0.25">
      <c r="A145" s="19"/>
      <c r="B145" s="93"/>
      <c r="C145" s="65"/>
      <c r="D145" s="124"/>
      <c r="E145" s="20"/>
      <c r="F145" s="28"/>
      <c r="G145" s="163"/>
      <c r="H145" s="30"/>
    </row>
    <row r="146" spans="1:8" s="52" customFormat="1" ht="28.5" customHeight="1" x14ac:dyDescent="0.25">
      <c r="A146" s="19"/>
      <c r="B146" s="93"/>
      <c r="C146" s="65"/>
      <c r="D146" s="124"/>
      <c r="E146" s="20"/>
      <c r="F146" s="28"/>
      <c r="G146" s="163"/>
      <c r="H146" s="30"/>
    </row>
    <row r="147" spans="1:8" s="52" customFormat="1" ht="28.5" customHeight="1" x14ac:dyDescent="0.25">
      <c r="A147" s="19"/>
      <c r="B147" s="92"/>
      <c r="C147" s="65"/>
      <c r="D147" s="124"/>
      <c r="E147" s="20"/>
      <c r="F147" s="28"/>
      <c r="G147" s="163"/>
      <c r="H147" s="30"/>
    </row>
    <row r="148" spans="1:8" s="52" customFormat="1" ht="28.5" customHeight="1" x14ac:dyDescent="0.25">
      <c r="A148" s="19"/>
      <c r="B148" s="92"/>
      <c r="C148" s="65"/>
      <c r="D148" s="124"/>
      <c r="E148" s="20"/>
      <c r="F148" s="28"/>
      <c r="G148" s="163"/>
      <c r="H148" s="30"/>
    </row>
    <row r="149" spans="1:8" s="52" customFormat="1" ht="28.5" customHeight="1" x14ac:dyDescent="0.25">
      <c r="A149" s="74"/>
      <c r="B149" s="92"/>
      <c r="C149" s="65"/>
      <c r="D149" s="124"/>
      <c r="E149" s="31"/>
      <c r="F149" s="28"/>
      <c r="G149" s="163"/>
      <c r="H149" s="30"/>
    </row>
    <row r="150" spans="1:8" s="52" customFormat="1" ht="25.95" customHeight="1" x14ac:dyDescent="0.25">
      <c r="A150" s="19"/>
      <c r="B150" s="83"/>
      <c r="C150" s="65"/>
      <c r="D150" s="124"/>
      <c r="E150" s="31"/>
      <c r="F150" s="28"/>
      <c r="G150" s="163"/>
      <c r="H150" s="30"/>
    </row>
    <row r="151" spans="1:8" s="55" customFormat="1" ht="30" customHeight="1" x14ac:dyDescent="0.25">
      <c r="A151" s="19"/>
      <c r="B151" s="84"/>
      <c r="C151" s="141"/>
      <c r="D151" s="19"/>
      <c r="E151" s="31"/>
      <c r="F151" s="46"/>
      <c r="G151" s="161"/>
      <c r="H151" s="23"/>
    </row>
    <row r="152" spans="1:8" s="55" customFormat="1" ht="30" customHeight="1" x14ac:dyDescent="0.25">
      <c r="A152" s="19"/>
      <c r="B152" s="83"/>
      <c r="C152" s="141"/>
      <c r="D152" s="19"/>
      <c r="E152" s="31"/>
      <c r="F152" s="46"/>
      <c r="G152" s="161"/>
      <c r="H152" s="23"/>
    </row>
    <row r="153" spans="1:8" s="55" customFormat="1" ht="30" customHeight="1" x14ac:dyDescent="0.25">
      <c r="A153" s="19"/>
      <c r="B153" s="83"/>
      <c r="C153" s="141"/>
      <c r="D153" s="19"/>
      <c r="E153" s="31"/>
      <c r="F153" s="46"/>
      <c r="G153" s="161"/>
      <c r="H153" s="23"/>
    </row>
    <row r="154" spans="1:8" s="51" customFormat="1" ht="30" customHeight="1" x14ac:dyDescent="0.25">
      <c r="A154" s="74"/>
      <c r="B154" s="83"/>
      <c r="C154" s="22"/>
      <c r="D154" s="19"/>
      <c r="E154" s="31"/>
      <c r="F154" s="21"/>
      <c r="G154" s="162"/>
      <c r="H154" s="23"/>
    </row>
    <row r="155" spans="1:8" s="52" customFormat="1" ht="30" customHeight="1" x14ac:dyDescent="0.25">
      <c r="A155" s="74"/>
      <c r="B155" s="83"/>
      <c r="C155" s="29"/>
      <c r="D155" s="28"/>
      <c r="E155" s="20"/>
      <c r="F155" s="32"/>
      <c r="G155" s="163"/>
      <c r="H155" s="30"/>
    </row>
    <row r="156" spans="1:8" s="51" customFormat="1" ht="30" customHeight="1" x14ac:dyDescent="0.25">
      <c r="A156" s="74"/>
      <c r="B156" s="84"/>
      <c r="C156" s="22"/>
      <c r="D156" s="19"/>
      <c r="E156" s="35"/>
      <c r="F156" s="21"/>
      <c r="G156" s="162"/>
      <c r="H156" s="23"/>
    </row>
    <row r="157" spans="1:8" s="53" customFormat="1" ht="30" customHeight="1" x14ac:dyDescent="0.25">
      <c r="A157" s="74"/>
      <c r="B157" s="84"/>
      <c r="C157" s="22"/>
      <c r="D157" s="19"/>
      <c r="E157" s="31"/>
      <c r="F157" s="21"/>
      <c r="G157" s="159"/>
      <c r="H157" s="23"/>
    </row>
    <row r="158" spans="1:8" s="51" customFormat="1" ht="30" customHeight="1" x14ac:dyDescent="0.25">
      <c r="A158" s="74"/>
      <c r="B158" s="84"/>
      <c r="C158" s="22"/>
      <c r="D158" s="19"/>
      <c r="E158" s="20"/>
      <c r="F158" s="21"/>
      <c r="G158" s="162"/>
      <c r="H158" s="23"/>
    </row>
    <row r="159" spans="1:8" s="55" customFormat="1" ht="34.5" customHeight="1" x14ac:dyDescent="0.25">
      <c r="A159" s="74"/>
      <c r="B159" s="84"/>
      <c r="C159" s="22"/>
      <c r="D159" s="19"/>
      <c r="E159" s="35"/>
      <c r="F159" s="21"/>
      <c r="G159" s="161"/>
      <c r="H159" s="23"/>
    </row>
    <row r="160" spans="1:8" s="59" customFormat="1" ht="28.5" customHeight="1" x14ac:dyDescent="0.4">
      <c r="A160" s="19"/>
      <c r="B160" s="84"/>
      <c r="C160" s="29"/>
      <c r="D160" s="28"/>
      <c r="E160" s="31"/>
      <c r="F160" s="32"/>
      <c r="G160" s="164"/>
      <c r="H160" s="58"/>
    </row>
    <row r="161" spans="1:8" s="59" customFormat="1" ht="28.5" customHeight="1" x14ac:dyDescent="0.4">
      <c r="A161" s="74"/>
      <c r="B161" s="84"/>
      <c r="C161" s="29"/>
      <c r="D161" s="28"/>
      <c r="E161" s="31"/>
      <c r="F161" s="32"/>
      <c r="G161" s="164"/>
      <c r="H161" s="58"/>
    </row>
    <row r="162" spans="1:8" s="59" customFormat="1" ht="28.5" customHeight="1" x14ac:dyDescent="0.4">
      <c r="A162" s="74"/>
      <c r="B162" s="83"/>
      <c r="C162" s="29"/>
      <c r="D162" s="28"/>
      <c r="E162" s="20"/>
      <c r="F162" s="32"/>
      <c r="G162" s="164"/>
      <c r="H162" s="58"/>
    </row>
    <row r="163" spans="1:8" s="59" customFormat="1" ht="28.5" customHeight="1" x14ac:dyDescent="0.4">
      <c r="A163" s="19"/>
      <c r="B163" s="84"/>
      <c r="C163" s="29"/>
      <c r="D163" s="28"/>
      <c r="E163" s="31"/>
      <c r="F163" s="32"/>
      <c r="G163" s="164"/>
      <c r="H163" s="58"/>
    </row>
    <row r="164" spans="1:8" s="59" customFormat="1" ht="28.5" customHeight="1" x14ac:dyDescent="0.4">
      <c r="A164" s="74"/>
      <c r="B164" s="84"/>
      <c r="C164" s="29"/>
      <c r="D164" s="28"/>
      <c r="E164" s="20"/>
      <c r="F164" s="32"/>
      <c r="G164" s="164"/>
      <c r="H164" s="58"/>
    </row>
    <row r="165" spans="1:8" s="59" customFormat="1" ht="28.5" customHeight="1" x14ac:dyDescent="0.4">
      <c r="A165" s="74"/>
      <c r="B165" s="83"/>
      <c r="C165" s="29"/>
      <c r="D165" s="28"/>
      <c r="E165" s="35"/>
      <c r="F165" s="32"/>
      <c r="G165" s="164"/>
      <c r="H165" s="58"/>
    </row>
    <row r="166" spans="1:8" s="56" customFormat="1" ht="31.5" customHeight="1" x14ac:dyDescent="0.25">
      <c r="A166" s="74"/>
      <c r="B166" s="84"/>
      <c r="C166" s="39"/>
      <c r="D166" s="19"/>
      <c r="E166" s="31"/>
      <c r="F166" s="41"/>
      <c r="G166" s="165"/>
      <c r="H166" s="23"/>
    </row>
    <row r="167" spans="1:8" s="52" customFormat="1" ht="31.5" customHeight="1" x14ac:dyDescent="0.25">
      <c r="A167" s="19"/>
      <c r="B167" s="84"/>
      <c r="C167" s="62"/>
      <c r="D167" s="60"/>
      <c r="E167" s="31"/>
      <c r="F167" s="61"/>
      <c r="G167" s="158"/>
      <c r="H167" s="30"/>
    </row>
    <row r="168" spans="1:8" s="52" customFormat="1" ht="31.5" customHeight="1" x14ac:dyDescent="0.25">
      <c r="A168" s="74"/>
      <c r="B168" s="84"/>
      <c r="C168" s="62"/>
      <c r="D168" s="28"/>
      <c r="E168" s="20"/>
      <c r="F168" s="61"/>
      <c r="G168" s="158"/>
      <c r="H168" s="30"/>
    </row>
    <row r="169" spans="1:8" s="51" customFormat="1" ht="30" customHeight="1" x14ac:dyDescent="0.25">
      <c r="A169" s="19"/>
      <c r="B169" s="83"/>
      <c r="C169" s="22"/>
      <c r="D169" s="19"/>
      <c r="E169" s="31"/>
      <c r="F169" s="41"/>
      <c r="G169" s="166"/>
      <c r="H169" s="23"/>
    </row>
    <row r="170" spans="1:8" s="52" customFormat="1" ht="30" customHeight="1" x14ac:dyDescent="0.25">
      <c r="A170" s="74"/>
      <c r="B170" s="84"/>
      <c r="C170" s="29"/>
      <c r="D170" s="28"/>
      <c r="E170" s="31"/>
      <c r="F170" s="61"/>
      <c r="G170" s="158"/>
      <c r="H170" s="30"/>
    </row>
    <row r="171" spans="1:8" s="52" customFormat="1" ht="30" customHeight="1" x14ac:dyDescent="0.25">
      <c r="A171" s="74"/>
      <c r="B171" s="83"/>
      <c r="C171" s="29"/>
      <c r="D171" s="28"/>
      <c r="E171" s="20"/>
      <c r="F171" s="61"/>
      <c r="G171" s="158"/>
      <c r="H171" s="30"/>
    </row>
    <row r="172" spans="1:8" s="52" customFormat="1" ht="30" customHeight="1" x14ac:dyDescent="0.25">
      <c r="A172" s="74"/>
      <c r="B172" s="84"/>
      <c r="C172" s="29"/>
      <c r="D172" s="28"/>
      <c r="E172" s="20"/>
      <c r="F172" s="61"/>
      <c r="G172" s="158"/>
      <c r="H172" s="30"/>
    </row>
    <row r="173" spans="1:8" s="53" customFormat="1" ht="30" customHeight="1" x14ac:dyDescent="0.25">
      <c r="A173" s="19"/>
      <c r="B173" s="84"/>
      <c r="C173" s="22"/>
      <c r="D173" s="19"/>
      <c r="E173" s="20"/>
      <c r="F173" s="41"/>
      <c r="G173" s="159"/>
      <c r="H173" s="23"/>
    </row>
    <row r="174" spans="1:8" s="55" customFormat="1" ht="30" customHeight="1" x14ac:dyDescent="0.25">
      <c r="A174" s="74"/>
      <c r="B174" s="84"/>
      <c r="C174" s="29"/>
      <c r="D174" s="28"/>
      <c r="E174" s="20"/>
      <c r="F174" s="61"/>
      <c r="G174" s="161"/>
      <c r="H174" s="30"/>
    </row>
    <row r="175" spans="1:8" s="51" customFormat="1" ht="30" customHeight="1" x14ac:dyDescent="0.25">
      <c r="A175" s="74"/>
      <c r="B175" s="90"/>
      <c r="C175" s="22"/>
      <c r="D175" s="19"/>
      <c r="E175" s="20"/>
      <c r="F175" s="41"/>
      <c r="G175" s="166"/>
      <c r="H175" s="23"/>
    </row>
    <row r="176" spans="1:8" s="52" customFormat="1" ht="30" customHeight="1" x14ac:dyDescent="0.25">
      <c r="A176" s="19"/>
      <c r="B176" s="88"/>
      <c r="C176" s="29"/>
      <c r="D176" s="28"/>
      <c r="E176" s="31"/>
      <c r="F176" s="61"/>
      <c r="G176" s="158"/>
      <c r="H176" s="30"/>
    </row>
    <row r="177" spans="1:8" s="52" customFormat="1" ht="30" customHeight="1" x14ac:dyDescent="0.25">
      <c r="A177" s="19"/>
      <c r="B177" s="88"/>
      <c r="C177" s="29"/>
      <c r="D177" s="28"/>
      <c r="E177" s="31"/>
      <c r="F177" s="61"/>
      <c r="G177" s="158"/>
      <c r="H177" s="30"/>
    </row>
    <row r="178" spans="1:8" s="52" customFormat="1" ht="30" customHeight="1" x14ac:dyDescent="0.25">
      <c r="A178" s="19"/>
      <c r="B178" s="69"/>
      <c r="C178" s="29"/>
      <c r="D178" s="28"/>
      <c r="E178" s="20"/>
      <c r="F178" s="61"/>
      <c r="G178" s="158"/>
      <c r="H178" s="30"/>
    </row>
    <row r="179" spans="1:8" s="53" customFormat="1" ht="30" customHeight="1" x14ac:dyDescent="0.25">
      <c r="A179" s="19"/>
      <c r="B179" s="69"/>
      <c r="C179" s="39"/>
      <c r="D179" s="40"/>
      <c r="E179" s="20"/>
      <c r="F179" s="41"/>
      <c r="G179" s="159"/>
      <c r="H179" s="23"/>
    </row>
    <row r="180" spans="1:8" s="55" customFormat="1" ht="30" customHeight="1" x14ac:dyDescent="0.25">
      <c r="A180" s="19"/>
      <c r="B180" s="69"/>
      <c r="C180" s="62"/>
      <c r="D180" s="60"/>
      <c r="E180" s="20"/>
      <c r="F180" s="61"/>
      <c r="G180" s="161"/>
      <c r="H180" s="30"/>
    </row>
    <row r="181" spans="1:8" s="55" customFormat="1" ht="30" customHeight="1" x14ac:dyDescent="0.25">
      <c r="A181" s="74"/>
      <c r="B181" s="69"/>
      <c r="C181" s="62"/>
      <c r="D181" s="60"/>
      <c r="E181" s="20"/>
      <c r="F181" s="61"/>
      <c r="G181" s="161"/>
      <c r="H181" s="30"/>
    </row>
    <row r="182" spans="1:8" s="53" customFormat="1" ht="30" customHeight="1" x14ac:dyDescent="0.25">
      <c r="A182" s="74"/>
      <c r="B182" s="69"/>
      <c r="C182" s="116"/>
      <c r="D182" s="19"/>
      <c r="E182" s="20"/>
      <c r="F182" s="21"/>
      <c r="G182" s="159"/>
      <c r="H182" s="23"/>
    </row>
    <row r="183" spans="1:8" s="55" customFormat="1" ht="30" customHeight="1" x14ac:dyDescent="0.25">
      <c r="A183" s="19"/>
      <c r="B183" s="89"/>
      <c r="C183" s="116"/>
      <c r="D183" s="19"/>
      <c r="E183" s="20"/>
      <c r="F183" s="21"/>
      <c r="G183" s="161"/>
      <c r="H183" s="23"/>
    </row>
    <row r="184" spans="1:8" s="53" customFormat="1" ht="30" customHeight="1" x14ac:dyDescent="0.25">
      <c r="A184" s="19"/>
      <c r="B184" s="89"/>
      <c r="C184" s="116"/>
      <c r="D184" s="19"/>
      <c r="E184" s="20"/>
      <c r="F184" s="21"/>
      <c r="G184" s="159"/>
      <c r="H184" s="23"/>
    </row>
    <row r="185" spans="1:8" s="53" customFormat="1" ht="30" customHeight="1" x14ac:dyDescent="0.25">
      <c r="A185" s="19"/>
      <c r="B185" s="69"/>
      <c r="C185" s="116"/>
      <c r="D185" s="19"/>
      <c r="E185" s="104"/>
      <c r="F185" s="21"/>
      <c r="G185" s="159"/>
      <c r="H185" s="23"/>
    </row>
    <row r="186" spans="1:8" s="52" customFormat="1" ht="30" customHeight="1" x14ac:dyDescent="0.25">
      <c r="A186" s="19"/>
      <c r="B186" s="83"/>
      <c r="C186" s="116"/>
      <c r="D186" s="19"/>
      <c r="E186" s="104"/>
      <c r="F186" s="21"/>
      <c r="G186" s="158"/>
      <c r="H186" s="23"/>
    </row>
    <row r="187" spans="1:8" s="52" customFormat="1" ht="30" customHeight="1" x14ac:dyDescent="0.25">
      <c r="A187" s="19"/>
      <c r="B187" s="83"/>
      <c r="C187" s="140"/>
      <c r="D187" s="28"/>
      <c r="E187" s="20"/>
      <c r="F187" s="32"/>
      <c r="G187" s="158"/>
      <c r="H187" s="30"/>
    </row>
    <row r="188" spans="1:8" s="52" customFormat="1" ht="30" customHeight="1" x14ac:dyDescent="0.25">
      <c r="A188" s="19"/>
      <c r="B188" s="83"/>
      <c r="C188" s="140"/>
      <c r="D188" s="28"/>
      <c r="E188" s="20"/>
      <c r="F188" s="32"/>
      <c r="G188" s="158"/>
      <c r="H188" s="30"/>
    </row>
    <row r="189" spans="1:8" s="52" customFormat="1" ht="30" customHeight="1" x14ac:dyDescent="0.25">
      <c r="A189" s="19"/>
      <c r="B189" s="83"/>
      <c r="C189" s="116"/>
      <c r="D189" s="19"/>
      <c r="E189" s="20"/>
      <c r="F189" s="21"/>
      <c r="G189" s="158"/>
      <c r="H189" s="23"/>
    </row>
    <row r="190" spans="1:8" s="53" customFormat="1" ht="30" customHeight="1" x14ac:dyDescent="0.25">
      <c r="A190" s="19"/>
      <c r="B190" s="69"/>
      <c r="C190" s="116"/>
      <c r="D190" s="19"/>
      <c r="E190" s="20"/>
      <c r="F190" s="21"/>
      <c r="G190" s="159"/>
      <c r="H190" s="23"/>
    </row>
    <row r="191" spans="1:8" s="51" customFormat="1" ht="30" customHeight="1" x14ac:dyDescent="0.25">
      <c r="A191" s="19"/>
      <c r="B191" s="69"/>
      <c r="C191" s="116"/>
      <c r="D191" s="19"/>
      <c r="E191" s="20"/>
      <c r="F191" s="21"/>
      <c r="G191" s="166"/>
      <c r="H191" s="23"/>
    </row>
    <row r="192" spans="1:8" s="52" customFormat="1" ht="30" customHeight="1" x14ac:dyDescent="0.25">
      <c r="A192" s="19"/>
      <c r="B192" s="132"/>
      <c r="C192" s="116"/>
      <c r="D192" s="19"/>
      <c r="E192" s="31"/>
      <c r="F192" s="21"/>
      <c r="G192" s="158"/>
      <c r="H192" s="23"/>
    </row>
    <row r="193" spans="1:8" s="51" customFormat="1" ht="30" customHeight="1" x14ac:dyDescent="0.25">
      <c r="A193" s="19"/>
      <c r="B193" s="132"/>
      <c r="C193" s="116"/>
      <c r="D193" s="19"/>
      <c r="E193" s="31"/>
      <c r="F193" s="21"/>
      <c r="G193" s="166"/>
      <c r="H193" s="23"/>
    </row>
    <row r="194" spans="1:8" s="52" customFormat="1" ht="30" customHeight="1" x14ac:dyDescent="0.25">
      <c r="A194" s="19"/>
      <c r="B194" s="69"/>
      <c r="C194" s="116"/>
      <c r="D194" s="19"/>
      <c r="E194" s="31"/>
      <c r="F194" s="21"/>
      <c r="G194" s="158"/>
      <c r="H194" s="23"/>
    </row>
    <row r="195" spans="1:8" s="52" customFormat="1" ht="30" customHeight="1" x14ac:dyDescent="0.25">
      <c r="A195" s="74"/>
      <c r="B195" s="69"/>
      <c r="C195" s="116"/>
      <c r="D195" s="19"/>
      <c r="E195" s="20"/>
      <c r="F195" s="21"/>
      <c r="G195" s="158"/>
      <c r="H195" s="23"/>
    </row>
    <row r="196" spans="1:8" s="13" customFormat="1" ht="30" customHeight="1" x14ac:dyDescent="0.25">
      <c r="A196" s="19"/>
      <c r="B196" s="83"/>
      <c r="C196" s="143"/>
      <c r="D196" s="105"/>
      <c r="E196" s="31"/>
      <c r="F196" s="105"/>
      <c r="G196" s="167"/>
      <c r="H196" s="15"/>
    </row>
    <row r="197" spans="1:8" s="13" customFormat="1" ht="30" customHeight="1" x14ac:dyDescent="0.25">
      <c r="A197" s="74"/>
      <c r="B197" s="84"/>
      <c r="C197" s="143"/>
      <c r="D197" s="105"/>
      <c r="E197" s="31"/>
      <c r="F197" s="105"/>
      <c r="G197" s="167"/>
      <c r="H197" s="15"/>
    </row>
    <row r="198" spans="1:8" s="13" customFormat="1" ht="30" customHeight="1" x14ac:dyDescent="0.35">
      <c r="A198" s="74"/>
      <c r="B198" s="83"/>
      <c r="C198" s="116"/>
      <c r="D198" s="19"/>
      <c r="E198" s="20"/>
      <c r="F198" s="21"/>
      <c r="G198" s="168"/>
      <c r="H198" s="17"/>
    </row>
    <row r="199" spans="1:8" s="13" customFormat="1" ht="30" customHeight="1" x14ac:dyDescent="0.35">
      <c r="A199" s="74"/>
      <c r="B199" s="84"/>
      <c r="C199" s="116"/>
      <c r="D199" s="19"/>
      <c r="E199" s="20"/>
      <c r="F199" s="21"/>
      <c r="G199" s="168"/>
      <c r="H199" s="17"/>
    </row>
    <row r="200" spans="1:8" s="13" customFormat="1" ht="30" customHeight="1" x14ac:dyDescent="0.35">
      <c r="A200" s="19"/>
      <c r="B200" s="84"/>
      <c r="C200" s="22"/>
      <c r="D200" s="19"/>
      <c r="E200" s="31"/>
      <c r="F200" s="21"/>
      <c r="G200" s="168"/>
      <c r="H200" s="17"/>
    </row>
    <row r="201" spans="1:8" s="13" customFormat="1" ht="49.5" customHeight="1" x14ac:dyDescent="0.35">
      <c r="A201" s="74"/>
      <c r="B201" s="84"/>
      <c r="C201" s="22"/>
      <c r="D201" s="19"/>
      <c r="E201" s="31"/>
      <c r="F201" s="21"/>
      <c r="G201" s="168"/>
      <c r="H201" s="17"/>
    </row>
    <row r="202" spans="1:8" s="37" customFormat="1" ht="30" customHeight="1" x14ac:dyDescent="0.35">
      <c r="A202" s="74"/>
      <c r="B202" s="83"/>
      <c r="C202" s="22"/>
      <c r="D202" s="19"/>
      <c r="E202" s="20"/>
      <c r="F202" s="21"/>
      <c r="G202" s="169"/>
      <c r="H202" s="36"/>
    </row>
    <row r="203" spans="1:8" s="27" customFormat="1" ht="30" customHeight="1" x14ac:dyDescent="0.35">
      <c r="A203" s="19"/>
      <c r="B203" s="84"/>
      <c r="C203" s="29"/>
      <c r="D203" s="28"/>
      <c r="E203" s="20"/>
      <c r="F203" s="32"/>
      <c r="G203" s="170"/>
      <c r="H203" s="33"/>
    </row>
    <row r="204" spans="1:8" s="27" customFormat="1" ht="30" customHeight="1" x14ac:dyDescent="0.35">
      <c r="A204" s="19"/>
      <c r="B204" s="84"/>
      <c r="C204" s="29"/>
      <c r="D204" s="28"/>
      <c r="E204" s="31"/>
      <c r="F204" s="32"/>
      <c r="G204" s="170"/>
      <c r="H204" s="33"/>
    </row>
    <row r="205" spans="1:8" s="27" customFormat="1" ht="30" customHeight="1" x14ac:dyDescent="0.35">
      <c r="A205" s="74"/>
      <c r="B205" s="83"/>
      <c r="C205" s="29"/>
      <c r="D205" s="28"/>
      <c r="E205" s="31"/>
      <c r="F205" s="32"/>
      <c r="G205" s="170"/>
      <c r="H205" s="33"/>
    </row>
    <row r="206" spans="1:8" s="13" customFormat="1" ht="30" customHeight="1" x14ac:dyDescent="0.35">
      <c r="A206" s="74"/>
      <c r="B206" s="83"/>
      <c r="C206" s="22"/>
      <c r="D206" s="19"/>
      <c r="E206" s="20"/>
      <c r="F206" s="21"/>
      <c r="G206" s="168"/>
      <c r="H206" s="17"/>
    </row>
    <row r="207" spans="1:8" s="27" customFormat="1" ht="30" customHeight="1" x14ac:dyDescent="0.35">
      <c r="A207" s="19"/>
      <c r="B207" s="84"/>
      <c r="C207" s="29"/>
      <c r="D207" s="28"/>
      <c r="E207" s="20"/>
      <c r="F207" s="32"/>
      <c r="G207" s="170"/>
      <c r="H207" s="33"/>
    </row>
    <row r="208" spans="1:8" s="27" customFormat="1" ht="30" customHeight="1" x14ac:dyDescent="0.35">
      <c r="A208" s="74"/>
      <c r="B208" s="84"/>
      <c r="C208" s="29"/>
      <c r="D208" s="28"/>
      <c r="E208" s="20"/>
      <c r="F208" s="32"/>
      <c r="G208" s="170"/>
      <c r="H208" s="33"/>
    </row>
    <row r="209" spans="1:8" s="13" customFormat="1" ht="30" customHeight="1" x14ac:dyDescent="0.35">
      <c r="A209" s="74"/>
      <c r="B209" s="83"/>
      <c r="C209" s="22"/>
      <c r="D209" s="19"/>
      <c r="E209" s="20"/>
      <c r="F209" s="21"/>
      <c r="G209" s="168"/>
      <c r="H209" s="17"/>
    </row>
    <row r="210" spans="1:8" s="13" customFormat="1" ht="30" customHeight="1" x14ac:dyDescent="0.35">
      <c r="A210" s="74"/>
      <c r="B210" s="84"/>
      <c r="C210" s="22"/>
      <c r="D210" s="19"/>
      <c r="E210" s="20"/>
      <c r="F210" s="21"/>
      <c r="G210" s="168"/>
      <c r="H210" s="17"/>
    </row>
    <row r="211" spans="1:8" s="27" customFormat="1" ht="30" customHeight="1" x14ac:dyDescent="0.35">
      <c r="A211" s="19"/>
      <c r="B211" s="84"/>
      <c r="C211" s="29"/>
      <c r="D211" s="28"/>
      <c r="E211" s="20"/>
      <c r="F211" s="32"/>
      <c r="G211" s="170"/>
      <c r="H211" s="33"/>
    </row>
    <row r="212" spans="1:8" s="27" customFormat="1" ht="30" customHeight="1" x14ac:dyDescent="0.35">
      <c r="A212" s="19"/>
      <c r="B212" s="84"/>
      <c r="C212" s="29"/>
      <c r="D212" s="28"/>
      <c r="E212" s="20"/>
      <c r="F212" s="32"/>
      <c r="G212" s="170"/>
      <c r="H212" s="33"/>
    </row>
    <row r="213" spans="1:8" s="13" customFormat="1" ht="30" customHeight="1" x14ac:dyDescent="0.35">
      <c r="A213" s="19"/>
      <c r="B213" s="83"/>
      <c r="C213" s="22"/>
      <c r="D213" s="19"/>
      <c r="E213" s="20"/>
      <c r="F213" s="21"/>
      <c r="G213" s="168"/>
      <c r="H213" s="17"/>
    </row>
    <row r="214" spans="1:8" s="13" customFormat="1" ht="30" customHeight="1" x14ac:dyDescent="0.35">
      <c r="A214" s="19"/>
      <c r="B214" s="83"/>
      <c r="C214" s="22"/>
      <c r="D214" s="19"/>
      <c r="E214" s="20"/>
      <c r="F214" s="21"/>
      <c r="G214" s="168"/>
      <c r="H214" s="17"/>
    </row>
    <row r="215" spans="1:8" s="27" customFormat="1" ht="30" customHeight="1" x14ac:dyDescent="0.35">
      <c r="A215" s="19"/>
      <c r="B215" s="83"/>
      <c r="C215" s="29"/>
      <c r="D215" s="28"/>
      <c r="E215" s="20"/>
      <c r="F215" s="32"/>
      <c r="G215" s="170"/>
      <c r="H215" s="33"/>
    </row>
    <row r="216" spans="1:8" s="27" customFormat="1" ht="30" customHeight="1" x14ac:dyDescent="0.35">
      <c r="A216" s="19"/>
      <c r="B216" s="83"/>
      <c r="C216" s="29"/>
      <c r="D216" s="28"/>
      <c r="E216" s="20"/>
      <c r="F216" s="32"/>
      <c r="G216" s="170"/>
      <c r="H216" s="33"/>
    </row>
    <row r="217" spans="1:8" s="13" customFormat="1" ht="30" customHeight="1" x14ac:dyDescent="0.35">
      <c r="A217" s="19"/>
      <c r="B217" s="83"/>
      <c r="C217" s="22"/>
      <c r="D217" s="19"/>
      <c r="E217" s="20"/>
      <c r="F217" s="21"/>
      <c r="G217" s="168"/>
      <c r="H217" s="17"/>
    </row>
    <row r="218" spans="1:8" s="13" customFormat="1" ht="46.5" customHeight="1" x14ac:dyDescent="0.35">
      <c r="A218" s="19"/>
      <c r="B218" s="83"/>
      <c r="C218" s="24"/>
      <c r="D218" s="19"/>
      <c r="E218" s="20"/>
      <c r="F218" s="21"/>
      <c r="G218" s="168"/>
      <c r="H218" s="17"/>
    </row>
    <row r="219" spans="1:8" s="37" customFormat="1" ht="46.5" customHeight="1" x14ac:dyDescent="0.35">
      <c r="A219" s="19"/>
      <c r="B219" s="83"/>
      <c r="C219" s="24"/>
      <c r="D219" s="19"/>
      <c r="E219" s="20"/>
      <c r="F219" s="21"/>
      <c r="G219" s="169"/>
      <c r="H219" s="36"/>
    </row>
    <row r="220" spans="1:8" s="13" customFormat="1" ht="30" customHeight="1" x14ac:dyDescent="0.35">
      <c r="A220" s="19"/>
      <c r="B220" s="83"/>
      <c r="C220" s="22"/>
      <c r="D220" s="19"/>
      <c r="E220" s="20"/>
      <c r="F220" s="21"/>
      <c r="G220" s="168"/>
      <c r="H220" s="17"/>
    </row>
    <row r="221" spans="1:8" s="13" customFormat="1" ht="30" customHeight="1" x14ac:dyDescent="0.35">
      <c r="A221" s="19"/>
      <c r="B221" s="83"/>
      <c r="C221" s="22"/>
      <c r="D221" s="19"/>
      <c r="E221" s="20"/>
      <c r="F221" s="21"/>
      <c r="G221" s="168"/>
      <c r="H221" s="17"/>
    </row>
    <row r="222" spans="1:8" s="13" customFormat="1" ht="30" customHeight="1" x14ac:dyDescent="0.35">
      <c r="A222" s="19"/>
      <c r="B222" s="83"/>
      <c r="C222" s="22"/>
      <c r="D222" s="19"/>
      <c r="E222" s="31"/>
      <c r="F222" s="21"/>
      <c r="G222" s="168"/>
      <c r="H222" s="17"/>
    </row>
    <row r="223" spans="1:8" s="13" customFormat="1" ht="30" customHeight="1" x14ac:dyDescent="0.35">
      <c r="A223" s="19"/>
      <c r="B223" s="83"/>
      <c r="C223" s="26"/>
      <c r="D223" s="19"/>
      <c r="E223" s="31"/>
      <c r="F223" s="21"/>
      <c r="G223" s="168"/>
      <c r="H223" s="17"/>
    </row>
    <row r="224" spans="1:8" s="13" customFormat="1" ht="30" customHeight="1" x14ac:dyDescent="0.35">
      <c r="A224" s="74"/>
      <c r="B224" s="83"/>
      <c r="C224" s="22"/>
      <c r="D224" s="19"/>
      <c r="E224" s="20"/>
      <c r="F224" s="21"/>
      <c r="G224" s="168"/>
      <c r="H224" s="17"/>
    </row>
    <row r="225" spans="1:8" s="13" customFormat="1" ht="30" customHeight="1" x14ac:dyDescent="0.35">
      <c r="A225" s="74"/>
      <c r="B225" s="83"/>
      <c r="C225" s="22"/>
      <c r="D225" s="19"/>
      <c r="E225" s="20"/>
      <c r="F225" s="21"/>
      <c r="G225" s="168"/>
      <c r="H225" s="17"/>
    </row>
    <row r="226" spans="1:8" s="13" customFormat="1" ht="31.5" customHeight="1" x14ac:dyDescent="0.35">
      <c r="A226" s="74"/>
      <c r="B226" s="84"/>
      <c r="C226" s="22"/>
      <c r="D226" s="19"/>
      <c r="E226" s="20"/>
      <c r="F226" s="21"/>
      <c r="G226" s="168"/>
      <c r="H226" s="17"/>
    </row>
    <row r="227" spans="1:8" s="13" customFormat="1" ht="30" customHeight="1" x14ac:dyDescent="0.35">
      <c r="A227" s="74"/>
      <c r="B227" s="84"/>
      <c r="C227" s="22"/>
      <c r="D227" s="19"/>
      <c r="E227" s="20"/>
      <c r="F227" s="21"/>
      <c r="G227" s="168"/>
      <c r="H227" s="17"/>
    </row>
    <row r="228" spans="1:8" s="13" customFormat="1" ht="30" customHeight="1" x14ac:dyDescent="0.35">
      <c r="A228" s="74"/>
      <c r="B228" s="84"/>
      <c r="C228" s="22"/>
      <c r="D228" s="19"/>
      <c r="E228" s="20"/>
      <c r="F228" s="21"/>
      <c r="G228" s="168"/>
      <c r="H228" s="17"/>
    </row>
    <row r="229" spans="1:8" s="13" customFormat="1" ht="30" customHeight="1" x14ac:dyDescent="0.35">
      <c r="A229" s="74"/>
      <c r="B229" s="84"/>
      <c r="C229" s="22"/>
      <c r="D229" s="19"/>
      <c r="E229" s="20"/>
      <c r="F229" s="21"/>
      <c r="G229" s="168"/>
      <c r="H229" s="17"/>
    </row>
    <row r="230" spans="1:8" s="13" customFormat="1" ht="30" customHeight="1" x14ac:dyDescent="0.35">
      <c r="A230" s="74"/>
      <c r="B230" s="84"/>
      <c r="C230" s="22"/>
      <c r="D230" s="19"/>
      <c r="E230" s="20"/>
      <c r="F230" s="21"/>
      <c r="G230" s="168"/>
      <c r="H230" s="17"/>
    </row>
    <row r="231" spans="1:8" s="13" customFormat="1" ht="30" customHeight="1" x14ac:dyDescent="0.35">
      <c r="A231" s="74"/>
      <c r="B231" s="83"/>
      <c r="C231" s="22"/>
      <c r="D231" s="19"/>
      <c r="E231" s="20"/>
      <c r="F231" s="21"/>
      <c r="G231" s="168"/>
      <c r="H231" s="17"/>
    </row>
    <row r="232" spans="1:8" s="13" customFormat="1" ht="30" customHeight="1" x14ac:dyDescent="0.35">
      <c r="A232" s="74"/>
      <c r="B232" s="84"/>
      <c r="C232" s="22"/>
      <c r="D232" s="19"/>
      <c r="E232" s="20"/>
      <c r="F232" s="21"/>
      <c r="G232" s="168"/>
      <c r="H232" s="17"/>
    </row>
    <row r="233" spans="1:8" s="27" customFormat="1" ht="30" customHeight="1" x14ac:dyDescent="0.35">
      <c r="A233" s="74"/>
      <c r="B233" s="84"/>
      <c r="C233" s="29"/>
      <c r="D233" s="28"/>
      <c r="E233" s="31"/>
      <c r="F233" s="32"/>
      <c r="G233" s="170"/>
      <c r="H233" s="33"/>
    </row>
    <row r="234" spans="1:8" s="27" customFormat="1" ht="30" customHeight="1" x14ac:dyDescent="0.35">
      <c r="A234" s="19"/>
      <c r="B234" s="84"/>
      <c r="C234" s="29"/>
      <c r="D234" s="28"/>
      <c r="E234" s="31"/>
      <c r="F234" s="32"/>
      <c r="G234" s="170"/>
      <c r="H234" s="33"/>
    </row>
    <row r="235" spans="1:8" s="27" customFormat="1" ht="30" customHeight="1" x14ac:dyDescent="0.35">
      <c r="A235" s="74"/>
      <c r="B235" s="84"/>
      <c r="C235" s="22"/>
      <c r="D235" s="19"/>
      <c r="E235" s="31"/>
      <c r="F235" s="32"/>
      <c r="G235" s="170"/>
      <c r="H235" s="33"/>
    </row>
    <row r="236" spans="1:8" s="27" customFormat="1" ht="30" customHeight="1" x14ac:dyDescent="0.35">
      <c r="A236" s="19"/>
      <c r="B236" s="83"/>
      <c r="C236" s="22"/>
      <c r="D236" s="19"/>
      <c r="E236" s="20"/>
      <c r="F236" s="32"/>
      <c r="G236" s="170"/>
      <c r="H236" s="33"/>
    </row>
    <row r="237" spans="1:8" s="27" customFormat="1" ht="30" customHeight="1" x14ac:dyDescent="0.35">
      <c r="A237" s="19"/>
      <c r="B237" s="84"/>
      <c r="C237" s="22"/>
      <c r="D237" s="19"/>
      <c r="E237" s="20"/>
      <c r="F237" s="32"/>
      <c r="G237" s="170"/>
      <c r="H237" s="33"/>
    </row>
    <row r="238" spans="1:8" s="27" customFormat="1" ht="30" customHeight="1" x14ac:dyDescent="0.35">
      <c r="A238" s="74"/>
      <c r="B238" s="83"/>
      <c r="C238" s="22"/>
      <c r="D238" s="19"/>
      <c r="E238" s="20"/>
      <c r="F238" s="32"/>
      <c r="G238" s="170"/>
      <c r="H238" s="33"/>
    </row>
    <row r="239" spans="1:8" s="27" customFormat="1" ht="30" customHeight="1" x14ac:dyDescent="0.35">
      <c r="A239" s="74"/>
      <c r="B239" s="69"/>
      <c r="C239" s="22"/>
      <c r="D239" s="19"/>
      <c r="E239" s="20"/>
      <c r="F239" s="32"/>
      <c r="G239" s="170"/>
      <c r="H239" s="33"/>
    </row>
    <row r="240" spans="1:8" s="13" customFormat="1" ht="30" customHeight="1" x14ac:dyDescent="0.35">
      <c r="A240" s="74"/>
      <c r="B240" s="89"/>
      <c r="C240" s="22"/>
      <c r="D240" s="19"/>
      <c r="E240" s="20"/>
      <c r="F240" s="21"/>
      <c r="G240" s="168"/>
      <c r="H240" s="17"/>
    </row>
    <row r="241" spans="1:8" s="13" customFormat="1" ht="30" customHeight="1" x14ac:dyDescent="0.35">
      <c r="A241" s="19"/>
      <c r="B241" s="89"/>
      <c r="C241" s="22"/>
      <c r="D241" s="19"/>
      <c r="E241" s="31"/>
      <c r="F241" s="21"/>
      <c r="G241" s="168"/>
      <c r="H241" s="17"/>
    </row>
    <row r="242" spans="1:8" s="13" customFormat="1" ht="30" customHeight="1" x14ac:dyDescent="0.35">
      <c r="A242" s="19"/>
      <c r="B242" s="89"/>
      <c r="C242" s="116"/>
      <c r="D242" s="19"/>
      <c r="E242" s="20"/>
      <c r="F242" s="21"/>
      <c r="G242" s="168"/>
      <c r="H242" s="17"/>
    </row>
    <row r="243" spans="1:8" s="13" customFormat="1" ht="30" customHeight="1" x14ac:dyDescent="0.35">
      <c r="A243" s="19"/>
      <c r="B243" s="69"/>
      <c r="C243" s="116"/>
      <c r="D243" s="19"/>
      <c r="E243" s="31"/>
      <c r="F243" s="21"/>
      <c r="G243" s="168"/>
      <c r="H243" s="17"/>
    </row>
    <row r="244" spans="1:8" s="27" customFormat="1" ht="30" customHeight="1" x14ac:dyDescent="0.35">
      <c r="A244" s="19"/>
      <c r="B244" s="83"/>
      <c r="C244" s="140"/>
      <c r="D244" s="28"/>
      <c r="E244" s="20"/>
      <c r="F244" s="32"/>
      <c r="G244" s="170"/>
      <c r="H244" s="33"/>
    </row>
    <row r="245" spans="1:8" s="27" customFormat="1" ht="30" customHeight="1" x14ac:dyDescent="0.35">
      <c r="A245" s="19"/>
      <c r="B245" s="69"/>
      <c r="C245" s="140"/>
      <c r="D245" s="28"/>
      <c r="E245" s="20"/>
      <c r="F245" s="32"/>
      <c r="G245" s="170"/>
      <c r="H245" s="33"/>
    </row>
    <row r="246" spans="1:8" s="27" customFormat="1" ht="31.5" customHeight="1" x14ac:dyDescent="0.35">
      <c r="A246" s="74"/>
      <c r="B246" s="69"/>
      <c r="C246" s="140"/>
      <c r="D246" s="28"/>
      <c r="E246" s="31"/>
      <c r="F246" s="32"/>
      <c r="G246" s="170"/>
      <c r="H246" s="33"/>
    </row>
    <row r="247" spans="1:8" s="13" customFormat="1" ht="30" customHeight="1" x14ac:dyDescent="0.25">
      <c r="A247" s="19"/>
      <c r="B247" s="83"/>
      <c r="C247" s="116"/>
      <c r="D247" s="19"/>
      <c r="E247" s="20"/>
      <c r="F247" s="21"/>
      <c r="G247" s="171"/>
      <c r="H247" s="17"/>
    </row>
    <row r="248" spans="1:8" s="13" customFormat="1" ht="30" customHeight="1" x14ac:dyDescent="0.25">
      <c r="A248" s="74"/>
      <c r="B248" s="84"/>
      <c r="C248" s="116"/>
      <c r="D248" s="19"/>
      <c r="E248" s="20"/>
      <c r="F248" s="21"/>
      <c r="G248" s="171"/>
      <c r="H248" s="17"/>
    </row>
    <row r="249" spans="1:8" s="13" customFormat="1" ht="30" customHeight="1" x14ac:dyDescent="0.3">
      <c r="A249" s="19"/>
      <c r="B249" s="83"/>
      <c r="C249" s="116"/>
      <c r="D249" s="19"/>
      <c r="E249" s="31"/>
      <c r="F249" s="21"/>
      <c r="G249" s="172"/>
      <c r="H249" s="17"/>
    </row>
    <row r="250" spans="1:8" s="13" customFormat="1" ht="30" customHeight="1" x14ac:dyDescent="0.3">
      <c r="A250" s="74"/>
      <c r="B250" s="84"/>
      <c r="C250" s="116"/>
      <c r="D250" s="19"/>
      <c r="E250" s="20"/>
      <c r="F250" s="21"/>
      <c r="G250" s="172"/>
      <c r="H250" s="17"/>
    </row>
    <row r="251" spans="1:8" s="13" customFormat="1" ht="30" customHeight="1" x14ac:dyDescent="0.3">
      <c r="A251" s="74"/>
      <c r="B251" s="83"/>
      <c r="C251" s="22"/>
      <c r="D251" s="19"/>
      <c r="E251" s="31"/>
      <c r="F251" s="21"/>
      <c r="G251" s="172"/>
      <c r="H251" s="17"/>
    </row>
    <row r="252" spans="1:8" s="27" customFormat="1" ht="30" customHeight="1" x14ac:dyDescent="0.3">
      <c r="A252" s="19"/>
      <c r="B252" s="84"/>
      <c r="C252" s="29"/>
      <c r="D252" s="28"/>
      <c r="E252" s="31"/>
      <c r="F252" s="32"/>
      <c r="G252" s="173"/>
      <c r="H252" s="33"/>
    </row>
    <row r="253" spans="1:8" s="13" customFormat="1" ht="30" customHeight="1" x14ac:dyDescent="0.3">
      <c r="A253" s="19"/>
      <c r="B253" s="84"/>
      <c r="C253" s="22"/>
      <c r="D253" s="19"/>
      <c r="E253" s="31"/>
      <c r="F253" s="21"/>
      <c r="G253" s="172"/>
      <c r="H253" s="17"/>
    </row>
    <row r="254" spans="1:8" s="27" customFormat="1" ht="30" customHeight="1" x14ac:dyDescent="0.3">
      <c r="A254" s="74"/>
      <c r="B254" s="83"/>
      <c r="C254" s="29"/>
      <c r="D254" s="28"/>
      <c r="E254" s="20"/>
      <c r="F254" s="32"/>
      <c r="G254" s="173"/>
      <c r="H254" s="33"/>
    </row>
    <row r="255" spans="1:8" s="13" customFormat="1" ht="30" customHeight="1" x14ac:dyDescent="0.3">
      <c r="A255" s="19"/>
      <c r="B255" s="83"/>
      <c r="C255" s="22"/>
      <c r="D255" s="19"/>
      <c r="E255" s="20"/>
      <c r="F255" s="21"/>
      <c r="G255" s="172"/>
      <c r="H255" s="17"/>
    </row>
    <row r="256" spans="1:8" s="13" customFormat="1" ht="30" customHeight="1" x14ac:dyDescent="0.3">
      <c r="A256" s="74"/>
      <c r="B256" s="84"/>
      <c r="C256" s="22"/>
      <c r="D256" s="19"/>
      <c r="E256" s="20"/>
      <c r="F256" s="21"/>
      <c r="G256" s="172"/>
      <c r="H256" s="17"/>
    </row>
    <row r="257" spans="1:8" s="27" customFormat="1" ht="30" customHeight="1" x14ac:dyDescent="0.3">
      <c r="A257" s="74"/>
      <c r="B257" s="83"/>
      <c r="C257" s="29"/>
      <c r="D257" s="28"/>
      <c r="E257" s="20"/>
      <c r="F257" s="32"/>
      <c r="G257" s="173"/>
      <c r="H257" s="33"/>
    </row>
    <row r="258" spans="1:8" s="13" customFormat="1" ht="30" customHeight="1" x14ac:dyDescent="0.3">
      <c r="A258" s="74"/>
      <c r="B258" s="84"/>
      <c r="C258" s="22"/>
      <c r="D258" s="19"/>
      <c r="E258" s="20"/>
      <c r="F258" s="21"/>
      <c r="G258" s="172"/>
      <c r="H258" s="17"/>
    </row>
    <row r="259" spans="1:8" s="13" customFormat="1" ht="30" customHeight="1" x14ac:dyDescent="0.3">
      <c r="A259" s="19"/>
      <c r="B259" s="84"/>
      <c r="C259" s="22"/>
      <c r="D259" s="19"/>
      <c r="E259" s="20"/>
      <c r="F259" s="21"/>
      <c r="G259" s="172"/>
      <c r="H259" s="17"/>
    </row>
    <row r="260" spans="1:8" s="27" customFormat="1" ht="30" customHeight="1" x14ac:dyDescent="0.3">
      <c r="A260" s="19"/>
      <c r="B260" s="84"/>
      <c r="C260" s="29"/>
      <c r="D260" s="19"/>
      <c r="E260" s="20"/>
      <c r="F260" s="32"/>
      <c r="G260" s="173"/>
      <c r="H260" s="33"/>
    </row>
    <row r="261" spans="1:8" s="13" customFormat="1" ht="30" customHeight="1" x14ac:dyDescent="0.3">
      <c r="A261" s="19"/>
      <c r="B261" s="69"/>
      <c r="C261" s="22"/>
      <c r="D261" s="19"/>
      <c r="E261" s="20"/>
      <c r="F261" s="21"/>
      <c r="G261" s="172"/>
      <c r="H261" s="17"/>
    </row>
    <row r="262" spans="1:8" s="27" customFormat="1" ht="30" customHeight="1" x14ac:dyDescent="0.3">
      <c r="A262" s="19"/>
      <c r="B262" s="69"/>
      <c r="C262" s="29"/>
      <c r="D262" s="28"/>
      <c r="E262" s="20"/>
      <c r="F262" s="32"/>
      <c r="G262" s="173"/>
      <c r="H262" s="33"/>
    </row>
    <row r="263" spans="1:8" s="27" customFormat="1" ht="30" customHeight="1" x14ac:dyDescent="0.3">
      <c r="A263" s="19"/>
      <c r="B263" s="69"/>
      <c r="C263" s="29"/>
      <c r="D263" s="28"/>
      <c r="E263" s="20"/>
      <c r="F263" s="32"/>
      <c r="G263" s="173"/>
      <c r="H263" s="33"/>
    </row>
    <row r="264" spans="1:8" s="27" customFormat="1" ht="30" customHeight="1" x14ac:dyDescent="0.3">
      <c r="A264" s="19"/>
      <c r="B264" s="69"/>
      <c r="C264" s="29"/>
      <c r="D264" s="28"/>
      <c r="E264" s="20"/>
      <c r="F264" s="32"/>
      <c r="G264" s="173"/>
      <c r="H264" s="33"/>
    </row>
    <row r="265" spans="1:8" s="13" customFormat="1" ht="30" customHeight="1" x14ac:dyDescent="0.3">
      <c r="A265" s="19"/>
      <c r="B265" s="69"/>
      <c r="C265" s="116"/>
      <c r="D265" s="19"/>
      <c r="E265" s="20"/>
      <c r="F265" s="21"/>
      <c r="G265" s="172"/>
      <c r="H265" s="17"/>
    </row>
    <row r="266" spans="1:8" s="13" customFormat="1" ht="30" customHeight="1" x14ac:dyDescent="0.3">
      <c r="A266" s="19"/>
      <c r="B266" s="69"/>
      <c r="C266" s="116"/>
      <c r="D266" s="19"/>
      <c r="E266" s="20"/>
      <c r="F266" s="21"/>
      <c r="G266" s="172"/>
      <c r="H266" s="17"/>
    </row>
    <row r="267" spans="1:8" s="14" customFormat="1" ht="30" customHeight="1" x14ac:dyDescent="0.3">
      <c r="A267" s="19"/>
      <c r="B267" s="83"/>
      <c r="C267" s="116"/>
      <c r="D267" s="19"/>
      <c r="E267" s="20"/>
      <c r="F267" s="21"/>
      <c r="G267" s="172"/>
      <c r="H267" s="17"/>
    </row>
    <row r="268" spans="1:8" s="13" customFormat="1" ht="30" customHeight="1" x14ac:dyDescent="0.3">
      <c r="A268" s="19"/>
      <c r="B268" s="83"/>
      <c r="C268" s="116"/>
      <c r="D268" s="19"/>
      <c r="E268" s="20"/>
      <c r="F268" s="21"/>
      <c r="G268" s="172"/>
      <c r="H268" s="17"/>
    </row>
    <row r="269" spans="1:8" s="13" customFormat="1" ht="30" customHeight="1" x14ac:dyDescent="0.3">
      <c r="A269" s="19"/>
      <c r="B269" s="83"/>
      <c r="C269" s="116"/>
      <c r="D269" s="19"/>
      <c r="E269" s="106"/>
      <c r="F269" s="21"/>
      <c r="G269" s="172"/>
      <c r="H269" s="17"/>
    </row>
    <row r="270" spans="1:8" s="13" customFormat="1" ht="30" customHeight="1" x14ac:dyDescent="0.3">
      <c r="A270" s="19"/>
      <c r="B270" s="83"/>
      <c r="C270" s="116"/>
      <c r="D270" s="19"/>
      <c r="E270" s="106"/>
      <c r="F270" s="21"/>
      <c r="G270" s="172"/>
      <c r="H270" s="17"/>
    </row>
    <row r="271" spans="1:8" s="13" customFormat="1" ht="30" customHeight="1" x14ac:dyDescent="0.3">
      <c r="A271" s="19"/>
      <c r="B271" s="69"/>
      <c r="C271" s="116"/>
      <c r="D271" s="19"/>
      <c r="E271" s="106"/>
      <c r="F271" s="21"/>
      <c r="G271" s="172"/>
      <c r="H271" s="17"/>
    </row>
    <row r="272" spans="1:8" s="14" customFormat="1" ht="30" customHeight="1" x14ac:dyDescent="0.3">
      <c r="A272" s="19"/>
      <c r="B272" s="69"/>
      <c r="C272" s="116"/>
      <c r="D272" s="19"/>
      <c r="E272" s="106"/>
      <c r="F272" s="21"/>
      <c r="G272" s="172"/>
      <c r="H272" s="17"/>
    </row>
    <row r="273" spans="1:8" s="14" customFormat="1" ht="30" customHeight="1" x14ac:dyDescent="0.3">
      <c r="A273" s="19"/>
      <c r="B273" s="97"/>
      <c r="C273" s="116"/>
      <c r="D273" s="19"/>
      <c r="E273" s="107"/>
      <c r="F273" s="21"/>
      <c r="G273" s="172"/>
      <c r="H273" s="17"/>
    </row>
    <row r="274" spans="1:8" s="14" customFormat="1" ht="30" customHeight="1" x14ac:dyDescent="0.3">
      <c r="A274" s="95"/>
      <c r="B274" s="97"/>
      <c r="C274" s="116"/>
      <c r="D274" s="19"/>
      <c r="E274" s="106"/>
      <c r="F274" s="21"/>
      <c r="G274" s="172"/>
      <c r="H274" s="17"/>
    </row>
    <row r="275" spans="1:8" s="13" customFormat="1" ht="30" customHeight="1" x14ac:dyDescent="0.3">
      <c r="A275" s="95"/>
      <c r="B275" s="97"/>
      <c r="C275" s="116"/>
      <c r="D275" s="19"/>
      <c r="E275" s="106"/>
      <c r="F275" s="21"/>
      <c r="G275" s="172"/>
      <c r="H275" s="17"/>
    </row>
    <row r="276" spans="1:8" s="13" customFormat="1" ht="30" customHeight="1" x14ac:dyDescent="0.3">
      <c r="A276" s="95"/>
      <c r="B276" s="98"/>
      <c r="C276" s="116"/>
      <c r="D276" s="19"/>
      <c r="E276" s="106"/>
      <c r="F276" s="21"/>
      <c r="G276" s="172"/>
      <c r="H276" s="17"/>
    </row>
    <row r="277" spans="1:8" s="18" customFormat="1" ht="30" customHeight="1" x14ac:dyDescent="0.3">
      <c r="A277" s="95"/>
      <c r="B277" s="98"/>
      <c r="C277" s="116"/>
      <c r="D277" s="19"/>
      <c r="E277" s="106"/>
      <c r="F277" s="21"/>
      <c r="G277" s="172"/>
      <c r="H277" s="34"/>
    </row>
    <row r="278" spans="1:8" s="18" customFormat="1" ht="30" customHeight="1" x14ac:dyDescent="0.3">
      <c r="A278" s="19"/>
      <c r="B278" s="98"/>
      <c r="C278" s="116"/>
      <c r="D278" s="19"/>
      <c r="E278" s="106"/>
      <c r="F278" s="21"/>
      <c r="G278" s="172"/>
      <c r="H278" s="34"/>
    </row>
    <row r="279" spans="1:8" s="18" customFormat="1" ht="30" customHeight="1" x14ac:dyDescent="0.3">
      <c r="A279" s="95"/>
      <c r="B279" s="98"/>
      <c r="C279" s="116"/>
      <c r="D279" s="19"/>
      <c r="E279" s="106"/>
      <c r="F279" s="21"/>
      <c r="G279" s="172"/>
      <c r="H279" s="34"/>
    </row>
    <row r="280" spans="1:8" s="13" customFormat="1" ht="20.100000000000001" customHeight="1" x14ac:dyDescent="0.3">
      <c r="A280" s="95"/>
      <c r="B280" s="99"/>
      <c r="C280" s="144"/>
      <c r="D280" s="125"/>
      <c r="E280" s="106"/>
      <c r="F280" s="106"/>
      <c r="G280" s="172"/>
      <c r="H280" s="17"/>
    </row>
    <row r="281" spans="1:8" s="13" customFormat="1" ht="20.100000000000001" customHeight="1" x14ac:dyDescent="0.3">
      <c r="A281" s="95"/>
      <c r="B281" s="98"/>
      <c r="C281" s="144"/>
      <c r="D281" s="125"/>
      <c r="E281" s="106"/>
      <c r="F281" s="106"/>
      <c r="G281" s="172"/>
      <c r="H281" s="17"/>
    </row>
    <row r="282" spans="1:8" s="13" customFormat="1" ht="20.100000000000001" customHeight="1" x14ac:dyDescent="0.3">
      <c r="A282" s="95"/>
      <c r="B282" s="98"/>
      <c r="C282" s="144"/>
      <c r="D282" s="125"/>
      <c r="E282" s="106"/>
      <c r="F282" s="106"/>
      <c r="G282" s="172"/>
      <c r="H282" s="17"/>
    </row>
    <row r="283" spans="1:8" s="13" customFormat="1" ht="20.100000000000001" customHeight="1" x14ac:dyDescent="0.3">
      <c r="A283" s="95"/>
      <c r="B283" s="98"/>
      <c r="C283" s="144"/>
      <c r="D283" s="125"/>
      <c r="E283" s="106"/>
      <c r="F283" s="106"/>
      <c r="G283" s="172"/>
      <c r="H283" s="12"/>
    </row>
    <row r="284" spans="1:8" s="13" customFormat="1" ht="20.100000000000001" customHeight="1" x14ac:dyDescent="0.25">
      <c r="A284" s="95"/>
      <c r="B284" s="98"/>
      <c r="C284" s="145"/>
      <c r="D284" s="126"/>
      <c r="E284" s="106"/>
      <c r="F284" s="102"/>
      <c r="G284" s="174"/>
      <c r="H284" s="12"/>
    </row>
    <row r="285" spans="1:8" s="13" customFormat="1" ht="20.100000000000001" customHeight="1" x14ac:dyDescent="0.3">
      <c r="A285" s="95"/>
      <c r="B285" s="98"/>
      <c r="C285" s="144"/>
      <c r="D285" s="125"/>
      <c r="E285" s="106"/>
      <c r="F285" s="106"/>
      <c r="G285" s="172"/>
      <c r="H285" s="12"/>
    </row>
    <row r="286" spans="1:8" s="13" customFormat="1" ht="20.100000000000001" customHeight="1" x14ac:dyDescent="0.3">
      <c r="A286" s="95"/>
      <c r="B286" s="98"/>
      <c r="C286" s="144"/>
      <c r="D286" s="125"/>
      <c r="E286" s="106"/>
      <c r="F286" s="106"/>
      <c r="G286" s="172"/>
      <c r="H286" s="12"/>
    </row>
    <row r="287" spans="1:8" s="13" customFormat="1" ht="20.100000000000001" customHeight="1" x14ac:dyDescent="0.3">
      <c r="A287" s="95"/>
      <c r="B287" s="98"/>
      <c r="C287" s="144"/>
      <c r="D287" s="125"/>
      <c r="E287" s="106"/>
      <c r="F287" s="106"/>
      <c r="G287" s="172"/>
      <c r="H287" s="12"/>
    </row>
    <row r="288" spans="1:8" ht="20.100000000000001" customHeight="1" x14ac:dyDescent="0.3">
      <c r="A288" s="95"/>
      <c r="B288" s="98"/>
      <c r="C288" s="144"/>
      <c r="D288" s="125"/>
      <c r="E288" s="106"/>
      <c r="F288" s="106"/>
      <c r="G288" s="172"/>
      <c r="H288" s="12"/>
    </row>
    <row r="289" spans="1:8" ht="20.100000000000001" customHeight="1" x14ac:dyDescent="0.3">
      <c r="A289" s="95"/>
      <c r="B289" s="98"/>
      <c r="C289" s="144"/>
      <c r="D289" s="125"/>
      <c r="E289" s="106"/>
      <c r="F289" s="106"/>
      <c r="G289" s="172"/>
      <c r="H289" s="12"/>
    </row>
    <row r="290" spans="1:8" ht="20.100000000000001" customHeight="1" x14ac:dyDescent="0.3">
      <c r="A290" s="95"/>
      <c r="B290" s="98"/>
      <c r="C290" s="144"/>
      <c r="D290" s="125"/>
      <c r="E290" s="106"/>
      <c r="F290" s="106"/>
      <c r="G290" s="172"/>
      <c r="H290" s="12"/>
    </row>
    <row r="291" spans="1:8" ht="20.100000000000001" customHeight="1" x14ac:dyDescent="0.3">
      <c r="A291" s="95"/>
      <c r="B291" s="98"/>
      <c r="C291" s="144"/>
      <c r="D291" s="125"/>
      <c r="E291" s="106"/>
      <c r="F291" s="106"/>
      <c r="G291" s="172"/>
      <c r="H291" s="12"/>
    </row>
    <row r="292" spans="1:8" ht="20.100000000000001" customHeight="1" x14ac:dyDescent="0.3">
      <c r="A292" s="95"/>
      <c r="B292" s="98"/>
      <c r="C292" s="144"/>
      <c r="D292" s="125"/>
      <c r="E292" s="106"/>
      <c r="F292" s="106"/>
      <c r="G292" s="172"/>
      <c r="H292" s="12"/>
    </row>
    <row r="293" spans="1:8" ht="20.100000000000001" customHeight="1" x14ac:dyDescent="0.3">
      <c r="A293" s="95"/>
      <c r="B293" s="98"/>
      <c r="C293" s="144"/>
      <c r="D293" s="125"/>
      <c r="E293" s="106"/>
      <c r="F293" s="106"/>
      <c r="G293" s="172"/>
      <c r="H293" s="12"/>
    </row>
    <row r="294" spans="1:8" ht="20.100000000000001" customHeight="1" x14ac:dyDescent="0.3">
      <c r="A294" s="95"/>
      <c r="B294" s="98"/>
      <c r="C294" s="144"/>
      <c r="D294" s="125"/>
      <c r="E294" s="106"/>
      <c r="F294" s="106"/>
      <c r="G294" s="172"/>
      <c r="H294" s="12"/>
    </row>
    <row r="295" spans="1:8" ht="20.100000000000001" customHeight="1" x14ac:dyDescent="0.3">
      <c r="A295" s="95"/>
      <c r="B295" s="98"/>
      <c r="C295" s="144"/>
      <c r="D295" s="125"/>
      <c r="E295" s="106"/>
      <c r="F295" s="106"/>
      <c r="G295" s="172"/>
      <c r="H295" s="12"/>
    </row>
    <row r="296" spans="1:8" ht="20.100000000000001" customHeight="1" x14ac:dyDescent="0.3">
      <c r="A296" s="95"/>
      <c r="B296" s="98"/>
      <c r="C296" s="144"/>
      <c r="D296" s="125"/>
      <c r="E296" s="106"/>
      <c r="F296" s="106"/>
      <c r="G296" s="172"/>
      <c r="H296" s="12"/>
    </row>
    <row r="297" spans="1:8" ht="20.100000000000001" customHeight="1" x14ac:dyDescent="0.3">
      <c r="A297" s="95"/>
      <c r="B297" s="98"/>
      <c r="C297" s="144"/>
      <c r="D297" s="125"/>
      <c r="E297" s="106"/>
      <c r="F297" s="106"/>
      <c r="G297" s="172"/>
      <c r="H297" s="12"/>
    </row>
    <row r="298" spans="1:8" ht="20.100000000000001" customHeight="1" x14ac:dyDescent="0.3">
      <c r="A298" s="95"/>
      <c r="B298" s="98"/>
      <c r="C298" s="144"/>
      <c r="D298" s="125"/>
      <c r="E298" s="106"/>
      <c r="F298" s="106"/>
      <c r="G298" s="172"/>
      <c r="H298" s="12"/>
    </row>
    <row r="299" spans="1:8" ht="20.100000000000001" customHeight="1" x14ac:dyDescent="0.3">
      <c r="A299" s="95"/>
      <c r="B299" s="98"/>
      <c r="C299" s="144"/>
      <c r="D299" s="125"/>
      <c r="E299" s="106"/>
      <c r="F299" s="106"/>
      <c r="G299" s="172"/>
      <c r="H299" s="12"/>
    </row>
    <row r="300" spans="1:8" ht="20.100000000000001" customHeight="1" x14ac:dyDescent="0.3">
      <c r="A300" s="95"/>
      <c r="B300" s="98"/>
      <c r="C300" s="144"/>
      <c r="D300" s="125"/>
      <c r="E300" s="106"/>
      <c r="F300" s="106"/>
      <c r="G300" s="172"/>
      <c r="H300" s="12"/>
    </row>
    <row r="301" spans="1:8" ht="20.100000000000001" customHeight="1" x14ac:dyDescent="0.3">
      <c r="A301" s="95"/>
      <c r="B301" s="98"/>
      <c r="C301" s="144"/>
      <c r="D301" s="125"/>
      <c r="E301" s="106"/>
      <c r="F301" s="106"/>
      <c r="G301" s="172"/>
      <c r="H301" s="12"/>
    </row>
    <row r="302" spans="1:8" ht="20.100000000000001" customHeight="1" x14ac:dyDescent="0.3">
      <c r="A302" s="95"/>
      <c r="B302" s="98"/>
      <c r="C302" s="144"/>
      <c r="D302" s="125"/>
      <c r="E302" s="107"/>
      <c r="F302" s="106"/>
      <c r="G302" s="172"/>
      <c r="H302" s="12"/>
    </row>
    <row r="303" spans="1:8" ht="20.100000000000001" customHeight="1" x14ac:dyDescent="0.3">
      <c r="A303" s="95"/>
      <c r="B303" s="98"/>
      <c r="C303" s="144"/>
      <c r="D303" s="125"/>
      <c r="E303" s="106"/>
      <c r="F303" s="106"/>
      <c r="G303" s="172"/>
      <c r="H303" s="12"/>
    </row>
    <row r="304" spans="1:8" ht="20.100000000000001" customHeight="1" x14ac:dyDescent="0.3">
      <c r="A304" s="95"/>
      <c r="B304" s="98"/>
      <c r="C304" s="144"/>
      <c r="D304" s="125"/>
      <c r="E304" s="106"/>
      <c r="F304" s="106"/>
      <c r="G304" s="172"/>
      <c r="H304" s="12"/>
    </row>
    <row r="305" spans="1:8" ht="20.100000000000001" customHeight="1" x14ac:dyDescent="0.3">
      <c r="A305" s="95"/>
      <c r="B305" s="98"/>
      <c r="C305" s="144"/>
      <c r="D305" s="125"/>
      <c r="E305" s="106"/>
      <c r="F305" s="106"/>
      <c r="G305" s="172"/>
      <c r="H305" s="12"/>
    </row>
    <row r="306" spans="1:8" ht="20.100000000000001" customHeight="1" x14ac:dyDescent="0.3">
      <c r="A306" s="95"/>
      <c r="B306" s="98"/>
      <c r="C306" s="144"/>
      <c r="D306" s="125"/>
      <c r="E306" s="107"/>
      <c r="F306" s="106"/>
      <c r="G306" s="172"/>
      <c r="H306" s="12"/>
    </row>
    <row r="307" spans="1:8" ht="20.100000000000001" customHeight="1" x14ac:dyDescent="0.3">
      <c r="B307" s="98"/>
      <c r="C307" s="144"/>
      <c r="D307" s="125"/>
      <c r="E307" s="106"/>
      <c r="F307" s="106"/>
      <c r="G307" s="172"/>
      <c r="H307" s="12"/>
    </row>
    <row r="308" spans="1:8" ht="20.100000000000001" customHeight="1" x14ac:dyDescent="0.3">
      <c r="A308" s="95"/>
      <c r="B308" s="98"/>
      <c r="C308" s="144"/>
      <c r="D308" s="125"/>
      <c r="E308" s="106"/>
      <c r="F308" s="106"/>
      <c r="G308" s="172"/>
      <c r="H308" s="12"/>
    </row>
    <row r="309" spans="1:8" ht="20.100000000000001" customHeight="1" x14ac:dyDescent="0.3">
      <c r="A309" s="95"/>
      <c r="C309" s="144"/>
      <c r="D309" s="125"/>
      <c r="E309" s="106"/>
      <c r="F309" s="106"/>
      <c r="G309" s="172"/>
      <c r="H309" s="12"/>
    </row>
    <row r="310" spans="1:8" ht="20.100000000000001" customHeight="1" x14ac:dyDescent="0.3">
      <c r="A310" s="95"/>
      <c r="B310" s="98"/>
      <c r="C310" s="144"/>
      <c r="D310" s="125"/>
      <c r="E310" s="106"/>
      <c r="F310" s="106"/>
      <c r="G310" s="172"/>
      <c r="H310" s="12"/>
    </row>
    <row r="311" spans="1:8" ht="20.100000000000001" customHeight="1" x14ac:dyDescent="0.3">
      <c r="B311" s="98"/>
      <c r="C311" s="144"/>
      <c r="D311" s="125"/>
      <c r="E311" s="106"/>
      <c r="F311" s="106"/>
      <c r="G311" s="172"/>
      <c r="H311" s="12"/>
    </row>
    <row r="312" spans="1:8" ht="20.100000000000001" customHeight="1" x14ac:dyDescent="0.3">
      <c r="A312" s="95"/>
      <c r="B312" s="98"/>
      <c r="C312" s="144"/>
      <c r="D312" s="125"/>
      <c r="E312" s="106"/>
      <c r="F312" s="106"/>
      <c r="G312" s="172"/>
      <c r="H312" s="12"/>
    </row>
    <row r="313" spans="1:8" ht="20.100000000000001" customHeight="1" x14ac:dyDescent="0.25">
      <c r="A313" s="95"/>
      <c r="E313" s="106"/>
      <c r="F313" s="102"/>
      <c r="G313" s="174"/>
      <c r="H313" s="12"/>
    </row>
    <row r="314" spans="1:8" ht="20.100000000000001" customHeight="1" x14ac:dyDescent="0.3">
      <c r="A314" s="95"/>
      <c r="B314" s="98"/>
      <c r="C314" s="144"/>
      <c r="D314" s="125"/>
      <c r="E314" s="106"/>
      <c r="F314" s="106"/>
      <c r="G314" s="172"/>
      <c r="H314" s="12"/>
    </row>
    <row r="315" spans="1:8" ht="20.100000000000001" customHeight="1" x14ac:dyDescent="0.3">
      <c r="A315" s="95"/>
      <c r="B315" s="98"/>
      <c r="C315" s="144"/>
      <c r="D315" s="125"/>
      <c r="E315" s="107"/>
      <c r="F315" s="106"/>
      <c r="G315" s="172"/>
      <c r="H315" s="12"/>
    </row>
    <row r="316" spans="1:8" ht="20.100000000000001" customHeight="1" x14ac:dyDescent="0.3">
      <c r="A316" s="95"/>
      <c r="B316" s="98"/>
      <c r="C316" s="144"/>
      <c r="D316" s="125"/>
      <c r="E316" s="106"/>
      <c r="F316" s="106"/>
      <c r="G316" s="172"/>
      <c r="H316" s="12"/>
    </row>
    <row r="317" spans="1:8" ht="20.100000000000001" customHeight="1" x14ac:dyDescent="0.25">
      <c r="A317" s="95"/>
      <c r="B317" s="98"/>
      <c r="E317" s="106"/>
      <c r="F317" s="102"/>
      <c r="G317" s="174"/>
      <c r="H317" s="12"/>
    </row>
    <row r="318" spans="1:8" ht="20.100000000000001" customHeight="1" x14ac:dyDescent="0.3">
      <c r="A318" s="95"/>
      <c r="B318" s="98"/>
      <c r="C318" s="144"/>
      <c r="D318" s="125"/>
      <c r="E318" s="107"/>
      <c r="F318" s="106"/>
      <c r="G318" s="172"/>
      <c r="H318" s="12"/>
    </row>
    <row r="319" spans="1:8" ht="20.100000000000001" customHeight="1" x14ac:dyDescent="0.3">
      <c r="A319" s="95"/>
      <c r="B319" s="98"/>
      <c r="C319" s="144"/>
      <c r="D319" s="125"/>
      <c r="E319" s="106"/>
      <c r="F319" s="106"/>
      <c r="G319" s="172"/>
      <c r="H319" s="12"/>
    </row>
    <row r="320" spans="1:8" ht="20.100000000000001" customHeight="1" x14ac:dyDescent="0.3">
      <c r="B320" s="98"/>
      <c r="C320" s="144"/>
      <c r="D320" s="125"/>
      <c r="E320" s="106"/>
      <c r="F320" s="106"/>
      <c r="G320" s="172"/>
      <c r="H320" s="12"/>
    </row>
    <row r="321" spans="1:8" ht="20.100000000000001" customHeight="1" x14ac:dyDescent="0.3">
      <c r="A321" s="95"/>
      <c r="B321" s="98"/>
      <c r="C321" s="144"/>
      <c r="D321" s="125"/>
      <c r="E321" s="106"/>
      <c r="F321" s="106"/>
      <c r="G321" s="172"/>
      <c r="H321" s="12"/>
    </row>
    <row r="322" spans="1:8" ht="20.100000000000001" customHeight="1" x14ac:dyDescent="0.3">
      <c r="A322" s="95"/>
      <c r="C322" s="144"/>
      <c r="D322" s="125"/>
      <c r="E322" s="106"/>
      <c r="F322" s="106"/>
      <c r="G322" s="172"/>
      <c r="H322" s="12"/>
    </row>
    <row r="323" spans="1:8" ht="20.100000000000001" customHeight="1" x14ac:dyDescent="0.3">
      <c r="B323" s="98"/>
      <c r="C323" s="144"/>
      <c r="D323" s="125"/>
      <c r="E323" s="106"/>
      <c r="F323" s="106"/>
      <c r="G323" s="172"/>
      <c r="H323" s="12"/>
    </row>
    <row r="324" spans="1:8" ht="20.100000000000001" customHeight="1" x14ac:dyDescent="0.3">
      <c r="A324" s="95"/>
      <c r="B324" s="98"/>
      <c r="C324" s="144"/>
      <c r="D324" s="125"/>
      <c r="E324" s="106"/>
      <c r="F324" s="106"/>
      <c r="G324" s="172"/>
      <c r="H324" s="12"/>
    </row>
    <row r="325" spans="1:8" ht="20.100000000000001" customHeight="1" x14ac:dyDescent="0.3">
      <c r="A325" s="95"/>
      <c r="C325" s="144"/>
      <c r="D325" s="125"/>
      <c r="E325" s="106"/>
      <c r="F325" s="106"/>
      <c r="G325" s="172"/>
      <c r="H325" s="12"/>
    </row>
    <row r="326" spans="1:8" ht="20.100000000000001" customHeight="1" x14ac:dyDescent="0.25">
      <c r="A326" s="95"/>
      <c r="B326" s="98"/>
      <c r="E326" s="106"/>
      <c r="F326" s="102"/>
      <c r="G326" s="174"/>
      <c r="H326" s="12"/>
    </row>
    <row r="327" spans="1:8" ht="20.100000000000001" customHeight="1" x14ac:dyDescent="0.3">
      <c r="A327" s="95"/>
      <c r="B327" s="98"/>
      <c r="C327" s="144"/>
      <c r="D327" s="125"/>
      <c r="E327" s="106"/>
      <c r="F327" s="106"/>
      <c r="G327" s="172"/>
      <c r="H327" s="12"/>
    </row>
    <row r="328" spans="1:8" ht="20.100000000000001" customHeight="1" x14ac:dyDescent="0.3">
      <c r="A328" s="95"/>
      <c r="B328" s="98"/>
      <c r="C328" s="144"/>
      <c r="D328" s="125"/>
      <c r="E328" s="106"/>
      <c r="F328" s="106"/>
      <c r="G328" s="172"/>
      <c r="H328" s="12"/>
    </row>
    <row r="329" spans="1:8" ht="20.100000000000001" customHeight="1" x14ac:dyDescent="0.25">
      <c r="A329" s="95"/>
      <c r="B329" s="98"/>
      <c r="E329" s="107"/>
      <c r="F329" s="102"/>
      <c r="G329" s="174"/>
      <c r="H329" s="12"/>
    </row>
    <row r="330" spans="1:8" ht="20.100000000000001" customHeight="1" x14ac:dyDescent="0.3">
      <c r="A330" s="95"/>
      <c r="B330" s="98"/>
      <c r="C330" s="144"/>
      <c r="D330" s="125"/>
      <c r="E330" s="107"/>
      <c r="F330" s="106"/>
      <c r="G330" s="172"/>
      <c r="H330" s="12"/>
    </row>
    <row r="331" spans="1:8" ht="20.100000000000001" customHeight="1" x14ac:dyDescent="0.3">
      <c r="A331" s="95"/>
      <c r="B331" s="98"/>
      <c r="C331" s="144"/>
      <c r="D331" s="125"/>
      <c r="E331" s="107"/>
      <c r="F331" s="106"/>
      <c r="G331" s="172"/>
      <c r="H331" s="12"/>
    </row>
    <row r="332" spans="1:8" ht="20.100000000000001" customHeight="1" x14ac:dyDescent="0.3">
      <c r="A332" s="95"/>
      <c r="B332" s="98"/>
      <c r="C332" s="144"/>
      <c r="D332" s="125"/>
      <c r="E332" s="106"/>
      <c r="F332" s="106"/>
      <c r="G332" s="172"/>
      <c r="H332" s="12"/>
    </row>
    <row r="333" spans="1:8" ht="20.100000000000001" customHeight="1" x14ac:dyDescent="0.3">
      <c r="A333" s="95"/>
      <c r="B333" s="98"/>
      <c r="C333" s="144"/>
      <c r="D333" s="125"/>
      <c r="E333" s="106"/>
      <c r="F333" s="106"/>
      <c r="G333" s="172"/>
      <c r="H333" s="12"/>
    </row>
    <row r="334" spans="1:8" ht="20.100000000000001" customHeight="1" x14ac:dyDescent="0.3">
      <c r="B334" s="98"/>
      <c r="C334" s="144"/>
      <c r="D334" s="125"/>
      <c r="E334" s="106"/>
      <c r="F334" s="106"/>
      <c r="G334" s="172"/>
      <c r="H334" s="12"/>
    </row>
    <row r="335" spans="1:8" ht="20.100000000000001" customHeight="1" x14ac:dyDescent="0.3">
      <c r="B335" s="98"/>
      <c r="C335" s="144"/>
      <c r="D335" s="125"/>
      <c r="E335" s="106"/>
      <c r="F335" s="106"/>
      <c r="G335" s="172"/>
      <c r="H335" s="12"/>
    </row>
    <row r="336" spans="1:8" ht="20.100000000000001" customHeight="1" x14ac:dyDescent="0.3">
      <c r="C336" s="144"/>
      <c r="D336" s="125"/>
      <c r="E336" s="106"/>
      <c r="F336" s="106"/>
      <c r="G336" s="172"/>
      <c r="H336" s="12"/>
    </row>
    <row r="337" spans="1:8" ht="20.100000000000001" customHeight="1" x14ac:dyDescent="0.3">
      <c r="A337" s="95"/>
      <c r="C337" s="144"/>
      <c r="D337" s="125"/>
      <c r="E337" s="106"/>
      <c r="F337" s="106"/>
      <c r="G337" s="172"/>
      <c r="H337" s="12"/>
    </row>
    <row r="338" spans="1:8" ht="20.100000000000001" customHeight="1" x14ac:dyDescent="0.3">
      <c r="A338" s="95"/>
      <c r="C338" s="144"/>
      <c r="D338" s="125"/>
      <c r="E338" s="106"/>
      <c r="F338" s="106"/>
      <c r="G338" s="172"/>
      <c r="H338" s="12"/>
    </row>
    <row r="339" spans="1:8" ht="20.100000000000001" customHeight="1" x14ac:dyDescent="0.3">
      <c r="A339" s="95"/>
      <c r="B339" s="98"/>
      <c r="C339" s="144"/>
      <c r="D339" s="125"/>
      <c r="E339" s="106"/>
      <c r="F339" s="106"/>
      <c r="G339" s="172"/>
      <c r="H339" s="12"/>
    </row>
    <row r="340" spans="1:8" ht="20.100000000000001" customHeight="1" x14ac:dyDescent="0.25">
      <c r="A340" s="95"/>
      <c r="B340" s="98"/>
      <c r="E340" s="106"/>
      <c r="F340" s="102"/>
      <c r="G340" s="174"/>
      <c r="H340" s="12"/>
    </row>
    <row r="341" spans="1:8" ht="20.100000000000001" customHeight="1" x14ac:dyDescent="0.25">
      <c r="A341" s="95"/>
      <c r="B341" s="98"/>
      <c r="E341" s="106"/>
      <c r="F341" s="102"/>
      <c r="G341" s="174"/>
      <c r="H341" s="12"/>
    </row>
    <row r="342" spans="1:8" ht="20.100000000000001" customHeight="1" x14ac:dyDescent="0.25">
      <c r="A342" s="95"/>
      <c r="B342" s="98"/>
      <c r="E342" s="106"/>
      <c r="F342" s="102"/>
      <c r="G342" s="174"/>
      <c r="H342" s="12"/>
    </row>
    <row r="343" spans="1:8" ht="20.100000000000001" customHeight="1" x14ac:dyDescent="0.3">
      <c r="A343" s="95"/>
      <c r="B343" s="98"/>
      <c r="C343" s="144"/>
      <c r="D343" s="125"/>
      <c r="E343" s="106"/>
      <c r="F343" s="106"/>
      <c r="G343" s="172"/>
      <c r="H343" s="12"/>
    </row>
    <row r="344" spans="1:8" ht="20.100000000000001" customHeight="1" x14ac:dyDescent="0.3">
      <c r="A344" s="95"/>
      <c r="B344" s="98"/>
      <c r="C344" s="144"/>
      <c r="D344" s="125"/>
      <c r="E344" s="106"/>
      <c r="F344" s="106"/>
      <c r="G344" s="172"/>
      <c r="H344" s="12"/>
    </row>
    <row r="345" spans="1:8" ht="20.100000000000001" customHeight="1" x14ac:dyDescent="0.3">
      <c r="A345" s="95"/>
      <c r="B345" s="133"/>
      <c r="C345" s="144"/>
      <c r="D345" s="125"/>
      <c r="E345" s="106"/>
      <c r="F345" s="106"/>
      <c r="G345" s="172"/>
      <c r="H345" s="12"/>
    </row>
    <row r="346" spans="1:8" ht="20.100000000000001" customHeight="1" x14ac:dyDescent="0.3">
      <c r="A346" s="95"/>
      <c r="B346" s="133"/>
      <c r="C346" s="144"/>
      <c r="D346" s="125"/>
      <c r="E346" s="106"/>
      <c r="F346" s="106"/>
      <c r="G346" s="172"/>
      <c r="H346" s="12"/>
    </row>
    <row r="347" spans="1:8" ht="20.100000000000001" customHeight="1" x14ac:dyDescent="0.3">
      <c r="A347" s="95"/>
      <c r="B347" s="133"/>
      <c r="C347" s="144"/>
      <c r="D347" s="125"/>
      <c r="E347" s="106"/>
      <c r="F347" s="106"/>
      <c r="G347" s="172"/>
      <c r="H347" s="12"/>
    </row>
    <row r="348" spans="1:8" ht="20.100000000000001" customHeight="1" x14ac:dyDescent="0.3">
      <c r="A348" s="95"/>
      <c r="B348" s="133"/>
      <c r="C348" s="144"/>
      <c r="D348" s="125"/>
      <c r="E348" s="106"/>
      <c r="F348" s="106"/>
      <c r="G348" s="172"/>
      <c r="H348" s="12"/>
    </row>
    <row r="349" spans="1:8" ht="20.100000000000001" customHeight="1" x14ac:dyDescent="0.25">
      <c r="A349" s="95"/>
      <c r="B349" s="133"/>
      <c r="C349" s="144"/>
      <c r="D349" s="125"/>
      <c r="E349" s="106"/>
      <c r="F349" s="108"/>
      <c r="G349" s="175"/>
      <c r="H349" s="12"/>
    </row>
    <row r="350" spans="1:8" ht="20.100000000000001" customHeight="1" x14ac:dyDescent="0.25">
      <c r="A350" s="95"/>
      <c r="B350" s="133"/>
      <c r="C350" s="144"/>
      <c r="D350" s="125"/>
      <c r="E350" s="106"/>
      <c r="F350" s="108"/>
      <c r="G350" s="175"/>
      <c r="H350" s="12"/>
    </row>
    <row r="351" spans="1:8" ht="20.100000000000001" customHeight="1" x14ac:dyDescent="0.25">
      <c r="A351" s="95"/>
      <c r="B351" s="133"/>
      <c r="C351" s="144"/>
      <c r="D351" s="125"/>
      <c r="E351" s="106"/>
      <c r="F351" s="108"/>
      <c r="G351" s="175"/>
      <c r="H351" s="12"/>
    </row>
    <row r="352" spans="1:8" ht="20.100000000000001" customHeight="1" x14ac:dyDescent="0.25">
      <c r="A352" s="95"/>
      <c r="B352" s="133"/>
      <c r="C352" s="144"/>
      <c r="D352" s="125"/>
      <c r="E352" s="106"/>
      <c r="F352" s="108"/>
      <c r="G352" s="175"/>
      <c r="H352" s="12"/>
    </row>
    <row r="353" spans="1:8" ht="20.100000000000001" customHeight="1" x14ac:dyDescent="0.25">
      <c r="A353" s="95"/>
      <c r="B353" s="133"/>
      <c r="C353" s="144"/>
      <c r="D353" s="125"/>
      <c r="E353" s="106"/>
      <c r="F353" s="108"/>
      <c r="G353" s="175"/>
      <c r="H353" s="12"/>
    </row>
    <row r="354" spans="1:8" ht="20.100000000000001" customHeight="1" x14ac:dyDescent="0.25">
      <c r="A354" s="95"/>
      <c r="B354" s="133"/>
      <c r="C354" s="144"/>
      <c r="D354" s="125"/>
      <c r="E354" s="106"/>
      <c r="F354" s="108"/>
      <c r="G354" s="175"/>
      <c r="H354" s="12"/>
    </row>
    <row r="355" spans="1:8" ht="20.100000000000001" customHeight="1" x14ac:dyDescent="0.25">
      <c r="A355" s="95"/>
      <c r="B355" s="133"/>
      <c r="C355" s="144"/>
      <c r="D355" s="125"/>
      <c r="F355" s="108"/>
      <c r="G355" s="175"/>
      <c r="H355" s="12"/>
    </row>
    <row r="356" spans="1:8" ht="20.100000000000001" customHeight="1" x14ac:dyDescent="0.25">
      <c r="A356" s="95"/>
      <c r="B356" s="133"/>
      <c r="C356" s="144"/>
      <c r="D356" s="125"/>
      <c r="F356" s="108"/>
      <c r="G356" s="175"/>
      <c r="H356" s="12"/>
    </row>
    <row r="357" spans="1:8" ht="20.100000000000001" customHeight="1" x14ac:dyDescent="0.25">
      <c r="A357" s="95"/>
      <c r="B357" s="133"/>
      <c r="C357" s="144"/>
      <c r="D357" s="125"/>
      <c r="F357" s="108"/>
      <c r="G357" s="175"/>
      <c r="H357" s="12"/>
    </row>
    <row r="358" spans="1:8" ht="20.100000000000001" customHeight="1" x14ac:dyDescent="0.25">
      <c r="A358" s="95"/>
      <c r="B358" s="133"/>
      <c r="C358" s="144"/>
      <c r="D358" s="125"/>
      <c r="F358" s="108"/>
      <c r="G358" s="175"/>
      <c r="H358" s="12"/>
    </row>
    <row r="359" spans="1:8" ht="20.100000000000001" customHeight="1" x14ac:dyDescent="0.25">
      <c r="A359" s="95"/>
      <c r="B359" s="133"/>
      <c r="C359" s="144"/>
      <c r="D359" s="125"/>
      <c r="F359" s="108"/>
      <c r="G359" s="175"/>
      <c r="H359" s="12"/>
    </row>
    <row r="360" spans="1:8" ht="20.100000000000001" customHeight="1" x14ac:dyDescent="0.25">
      <c r="B360" s="133"/>
      <c r="C360" s="144"/>
      <c r="D360" s="125"/>
      <c r="F360" s="108"/>
      <c r="G360" s="175"/>
      <c r="H360" s="12"/>
    </row>
    <row r="361" spans="1:8" ht="20.100000000000001" customHeight="1" x14ac:dyDescent="0.25">
      <c r="B361" s="133"/>
      <c r="C361" s="144"/>
      <c r="D361" s="125"/>
      <c r="F361" s="108"/>
      <c r="G361" s="175"/>
      <c r="H361" s="12"/>
    </row>
    <row r="362" spans="1:8" ht="20.100000000000001" customHeight="1" x14ac:dyDescent="0.25">
      <c r="C362" s="144"/>
      <c r="D362" s="125"/>
      <c r="F362" s="108"/>
      <c r="G362" s="175"/>
      <c r="H362" s="12"/>
    </row>
    <row r="363" spans="1:8" ht="20.100000000000001" customHeight="1" x14ac:dyDescent="0.25">
      <c r="C363" s="144"/>
      <c r="D363" s="125"/>
      <c r="F363" s="108"/>
      <c r="G363" s="175"/>
      <c r="H363" s="12"/>
    </row>
    <row r="364" spans="1:8" ht="19.5" customHeight="1" x14ac:dyDescent="0.25">
      <c r="C364" s="144"/>
      <c r="D364" s="125"/>
      <c r="F364" s="108"/>
      <c r="G364" s="175"/>
      <c r="H364" s="12"/>
    </row>
    <row r="365" spans="1:8" ht="19.5" customHeight="1" x14ac:dyDescent="0.25">
      <c r="C365" s="144"/>
      <c r="D365" s="125"/>
      <c r="F365" s="108"/>
      <c r="G365" s="175"/>
      <c r="H365" s="12"/>
    </row>
    <row r="366" spans="1:8" ht="19.5" customHeight="1" x14ac:dyDescent="0.25"/>
    <row r="367" spans="1:8" ht="19.5" customHeight="1" x14ac:dyDescent="0.25"/>
    <row r="368" spans="1:8" ht="19.5" customHeight="1" x14ac:dyDescent="0.25"/>
    <row r="369" spans="1:8" ht="19.5" customHeight="1" x14ac:dyDescent="0.25">
      <c r="E369" s="106"/>
    </row>
    <row r="370" spans="1:8" ht="19.5" customHeight="1" x14ac:dyDescent="0.25">
      <c r="E370" s="106"/>
    </row>
    <row r="371" spans="1:8" ht="19.5" customHeight="1" x14ac:dyDescent="0.25">
      <c r="E371" s="106"/>
    </row>
    <row r="372" spans="1:8" ht="19.5" customHeight="1" x14ac:dyDescent="0.25">
      <c r="E372" s="106"/>
    </row>
    <row r="373" spans="1:8" ht="19.5" customHeight="1" x14ac:dyDescent="0.25">
      <c r="E373" s="106"/>
    </row>
    <row r="374" spans="1:8" ht="70.5" customHeight="1" x14ac:dyDescent="0.25">
      <c r="A374" s="95"/>
      <c r="E374" s="106"/>
    </row>
    <row r="375" spans="1:8" ht="232.5" customHeight="1" x14ac:dyDescent="0.25">
      <c r="A375" s="95"/>
      <c r="E375" s="106"/>
    </row>
    <row r="376" spans="1:8" ht="21" customHeight="1" x14ac:dyDescent="0.25">
      <c r="A376" s="95"/>
      <c r="B376" s="133"/>
      <c r="E376" s="106"/>
    </row>
    <row r="377" spans="1:8" ht="21" customHeight="1" x14ac:dyDescent="0.25">
      <c r="A377" s="95"/>
      <c r="B377" s="133"/>
      <c r="E377" s="106"/>
    </row>
    <row r="378" spans="1:8" ht="21" customHeight="1" x14ac:dyDescent="0.25">
      <c r="A378" s="95"/>
      <c r="B378" s="133"/>
      <c r="E378" s="106"/>
    </row>
    <row r="379" spans="1:8" ht="21" customHeight="1" x14ac:dyDescent="0.25">
      <c r="A379" s="95"/>
      <c r="B379" s="133"/>
      <c r="E379" s="106"/>
    </row>
    <row r="380" spans="1:8" ht="21" customHeight="1" x14ac:dyDescent="0.25">
      <c r="A380" s="95"/>
      <c r="B380" s="133"/>
      <c r="C380" s="144"/>
      <c r="D380" s="125"/>
      <c r="E380" s="106"/>
      <c r="F380" s="108"/>
      <c r="G380" s="175"/>
      <c r="H380" s="12"/>
    </row>
    <row r="381" spans="1:8" ht="20.100000000000001" customHeight="1" x14ac:dyDescent="0.25">
      <c r="A381" s="95"/>
      <c r="B381" s="133"/>
      <c r="C381" s="144"/>
      <c r="D381" s="125"/>
      <c r="E381" s="106"/>
      <c r="F381" s="108"/>
      <c r="G381" s="175"/>
      <c r="H381" s="12"/>
    </row>
    <row r="382" spans="1:8" ht="20.100000000000001" customHeight="1" x14ac:dyDescent="0.25">
      <c r="A382" s="95"/>
      <c r="B382" s="133"/>
      <c r="C382" s="144"/>
      <c r="D382" s="125"/>
      <c r="E382" s="106"/>
      <c r="F382" s="108"/>
      <c r="G382" s="175"/>
      <c r="H382" s="12"/>
    </row>
    <row r="383" spans="1:8" ht="20.100000000000001" customHeight="1" x14ac:dyDescent="0.25">
      <c r="A383" s="95"/>
      <c r="B383" s="133"/>
      <c r="C383" s="144"/>
      <c r="D383" s="125"/>
      <c r="E383" s="106"/>
      <c r="F383" s="108"/>
      <c r="G383" s="175"/>
      <c r="H383" s="12"/>
    </row>
    <row r="384" spans="1:8" ht="20.100000000000001" customHeight="1" x14ac:dyDescent="0.25">
      <c r="A384" s="95"/>
      <c r="B384" s="133"/>
      <c r="C384" s="144"/>
      <c r="D384" s="125"/>
      <c r="E384" s="106"/>
      <c r="F384" s="108"/>
      <c r="G384" s="175"/>
      <c r="H384" s="12"/>
    </row>
    <row r="385" spans="1:8" ht="20.100000000000001" customHeight="1" x14ac:dyDescent="0.25">
      <c r="A385" s="95"/>
      <c r="B385" s="133"/>
      <c r="C385" s="144"/>
      <c r="D385" s="125"/>
      <c r="E385" s="106"/>
      <c r="F385" s="108"/>
      <c r="G385" s="175"/>
      <c r="H385" s="12"/>
    </row>
    <row r="386" spans="1:8" ht="19.5" customHeight="1" x14ac:dyDescent="0.25">
      <c r="A386" s="95"/>
      <c r="B386" s="133"/>
      <c r="C386" s="144"/>
      <c r="D386" s="125"/>
      <c r="E386" s="106"/>
      <c r="F386" s="108"/>
      <c r="G386" s="175"/>
      <c r="H386" s="12"/>
    </row>
    <row r="387" spans="1:8" ht="20.100000000000001" customHeight="1" x14ac:dyDescent="0.25">
      <c r="A387" s="95"/>
      <c r="B387" s="133"/>
      <c r="C387" s="144"/>
      <c r="D387" s="125"/>
      <c r="E387" s="106"/>
      <c r="F387" s="108"/>
      <c r="G387" s="175"/>
      <c r="H387" s="12"/>
    </row>
    <row r="388" spans="1:8" ht="20.100000000000001" customHeight="1" x14ac:dyDescent="0.25">
      <c r="A388" s="95"/>
      <c r="B388" s="133"/>
      <c r="C388" s="144"/>
      <c r="D388" s="125"/>
      <c r="E388" s="106"/>
      <c r="F388" s="108"/>
      <c r="G388" s="175"/>
      <c r="H388" s="12"/>
    </row>
    <row r="389" spans="1:8" ht="20.100000000000001" customHeight="1" x14ac:dyDescent="0.25">
      <c r="A389" s="95"/>
      <c r="B389" s="133"/>
      <c r="C389" s="144"/>
      <c r="D389" s="125"/>
      <c r="E389" s="106"/>
      <c r="F389" s="108"/>
      <c r="G389" s="175"/>
      <c r="H389" s="12"/>
    </row>
    <row r="390" spans="1:8" ht="20.100000000000001" customHeight="1" x14ac:dyDescent="0.25">
      <c r="A390" s="95"/>
      <c r="B390" s="133"/>
      <c r="C390" s="144"/>
      <c r="D390" s="125"/>
      <c r="E390" s="106"/>
      <c r="F390" s="108"/>
      <c r="G390" s="175"/>
      <c r="H390" s="12"/>
    </row>
    <row r="391" spans="1:8" ht="20.100000000000001" customHeight="1" x14ac:dyDescent="0.25">
      <c r="A391" s="95"/>
      <c r="B391" s="133"/>
      <c r="C391" s="144"/>
      <c r="D391" s="125"/>
      <c r="E391" s="106"/>
      <c r="F391" s="108"/>
      <c r="G391" s="175"/>
      <c r="H391" s="12"/>
    </row>
    <row r="392" spans="1:8" ht="20.100000000000001" customHeight="1" x14ac:dyDescent="0.25">
      <c r="A392" s="95"/>
      <c r="B392" s="133"/>
      <c r="C392" s="144"/>
      <c r="D392" s="125"/>
      <c r="E392" s="106"/>
      <c r="F392" s="108"/>
      <c r="G392" s="175"/>
      <c r="H392" s="12"/>
    </row>
    <row r="393" spans="1:8" ht="20.100000000000001" customHeight="1" x14ac:dyDescent="0.25">
      <c r="A393" s="95"/>
      <c r="B393" s="133"/>
      <c r="C393" s="144"/>
      <c r="D393" s="125"/>
      <c r="E393" s="106"/>
      <c r="F393" s="108"/>
      <c r="G393" s="175"/>
      <c r="H393" s="12"/>
    </row>
    <row r="394" spans="1:8" ht="20.100000000000001" customHeight="1" x14ac:dyDescent="0.25">
      <c r="A394" s="95"/>
      <c r="B394" s="133"/>
      <c r="C394" s="144"/>
      <c r="D394" s="125"/>
      <c r="E394" s="106"/>
      <c r="F394" s="108"/>
      <c r="G394" s="175"/>
      <c r="H394" s="12"/>
    </row>
    <row r="395" spans="1:8" ht="20.100000000000001" customHeight="1" x14ac:dyDescent="0.25">
      <c r="A395" s="95"/>
      <c r="B395" s="133"/>
      <c r="C395" s="144"/>
      <c r="D395" s="125"/>
      <c r="E395" s="106"/>
      <c r="F395" s="108"/>
      <c r="G395" s="175"/>
      <c r="H395" s="12"/>
    </row>
    <row r="396" spans="1:8" ht="20.100000000000001" customHeight="1" x14ac:dyDescent="0.25">
      <c r="A396" s="95"/>
      <c r="B396" s="133"/>
      <c r="C396" s="144"/>
      <c r="D396" s="125"/>
      <c r="E396" s="106"/>
      <c r="F396" s="108"/>
      <c r="G396" s="175"/>
      <c r="H396" s="12"/>
    </row>
    <row r="397" spans="1:8" ht="20.100000000000001" customHeight="1" x14ac:dyDescent="0.25">
      <c r="A397" s="95"/>
      <c r="B397" s="133"/>
      <c r="C397" s="144"/>
      <c r="D397" s="125"/>
      <c r="E397" s="106"/>
      <c r="F397" s="108"/>
      <c r="G397" s="175"/>
      <c r="H397" s="12"/>
    </row>
    <row r="398" spans="1:8" ht="20.100000000000001" customHeight="1" x14ac:dyDescent="0.25">
      <c r="A398" s="95"/>
      <c r="B398" s="133"/>
      <c r="C398" s="144"/>
      <c r="D398" s="125"/>
      <c r="E398" s="106"/>
      <c r="F398" s="108"/>
      <c r="G398" s="175"/>
      <c r="H398" s="12"/>
    </row>
    <row r="399" spans="1:8" ht="20.100000000000001" customHeight="1" x14ac:dyDescent="0.25">
      <c r="A399" s="95"/>
      <c r="B399" s="133"/>
      <c r="C399" s="144"/>
      <c r="D399" s="125"/>
      <c r="E399" s="106"/>
      <c r="F399" s="108"/>
      <c r="G399" s="175"/>
      <c r="H399" s="12"/>
    </row>
    <row r="400" spans="1:8" ht="20.100000000000001" customHeight="1" x14ac:dyDescent="0.25">
      <c r="A400" s="95"/>
      <c r="B400" s="133"/>
      <c r="C400" s="144"/>
      <c r="D400" s="125"/>
      <c r="E400" s="106"/>
      <c r="F400" s="108"/>
      <c r="G400" s="175"/>
      <c r="H400" s="12"/>
    </row>
    <row r="401" spans="1:8" ht="20.100000000000001" customHeight="1" x14ac:dyDescent="0.25">
      <c r="A401" s="95"/>
      <c r="B401" s="133"/>
      <c r="C401" s="144"/>
      <c r="D401" s="125"/>
      <c r="E401" s="106"/>
      <c r="F401" s="108"/>
      <c r="G401" s="175"/>
      <c r="H401" s="12"/>
    </row>
    <row r="402" spans="1:8" ht="20.100000000000001" customHeight="1" x14ac:dyDescent="0.25">
      <c r="A402" s="95"/>
      <c r="B402" s="133"/>
      <c r="C402" s="144"/>
      <c r="D402" s="125"/>
      <c r="E402" s="106"/>
      <c r="F402" s="108"/>
      <c r="G402" s="175"/>
      <c r="H402" s="12"/>
    </row>
    <row r="403" spans="1:8" ht="20.100000000000001" customHeight="1" x14ac:dyDescent="0.25">
      <c r="A403" s="95"/>
      <c r="B403" s="133"/>
      <c r="C403" s="144"/>
      <c r="D403" s="125"/>
      <c r="E403" s="106"/>
      <c r="F403" s="108"/>
      <c r="G403" s="175"/>
      <c r="H403" s="12"/>
    </row>
    <row r="404" spans="1:8" ht="20.100000000000001" customHeight="1" x14ac:dyDescent="0.25">
      <c r="A404" s="95"/>
      <c r="B404" s="133"/>
      <c r="C404" s="144"/>
      <c r="D404" s="125"/>
      <c r="E404" s="106"/>
      <c r="F404" s="108"/>
      <c r="G404" s="175"/>
      <c r="H404" s="12"/>
    </row>
    <row r="405" spans="1:8" ht="20.100000000000001" customHeight="1" x14ac:dyDescent="0.25">
      <c r="A405" s="95"/>
      <c r="B405" s="133"/>
      <c r="C405" s="144"/>
      <c r="D405" s="125"/>
      <c r="E405" s="106"/>
      <c r="F405" s="108"/>
      <c r="G405" s="175"/>
      <c r="H405" s="12"/>
    </row>
    <row r="406" spans="1:8" ht="20.100000000000001" customHeight="1" x14ac:dyDescent="0.25">
      <c r="A406" s="95"/>
      <c r="B406" s="133"/>
      <c r="C406" s="144"/>
      <c r="D406" s="125"/>
      <c r="E406" s="106"/>
      <c r="F406" s="108"/>
      <c r="G406" s="175"/>
      <c r="H406" s="12"/>
    </row>
    <row r="407" spans="1:8" ht="20.100000000000001" customHeight="1" x14ac:dyDescent="0.25">
      <c r="A407" s="95"/>
      <c r="B407" s="133"/>
      <c r="C407" s="144"/>
      <c r="D407" s="125"/>
      <c r="E407" s="110"/>
      <c r="F407" s="108"/>
      <c r="G407" s="175"/>
      <c r="H407" s="12"/>
    </row>
    <row r="408" spans="1:8" ht="20.100000000000001" customHeight="1" x14ac:dyDescent="0.25">
      <c r="A408" s="95"/>
      <c r="B408" s="133"/>
      <c r="C408" s="144"/>
      <c r="D408" s="125"/>
      <c r="E408" s="110"/>
      <c r="F408" s="108"/>
      <c r="G408" s="175"/>
      <c r="H408" s="12"/>
    </row>
    <row r="409" spans="1:8" ht="20.100000000000001" customHeight="1" x14ac:dyDescent="0.25">
      <c r="A409" s="95"/>
      <c r="B409" s="133"/>
      <c r="C409" s="144"/>
      <c r="D409" s="125"/>
      <c r="E409" s="110"/>
      <c r="F409" s="108"/>
      <c r="G409" s="175"/>
      <c r="H409" s="12"/>
    </row>
    <row r="410" spans="1:8" ht="20.100000000000001" customHeight="1" x14ac:dyDescent="0.25">
      <c r="A410" s="95"/>
      <c r="B410" s="133"/>
      <c r="C410" s="144"/>
      <c r="D410" s="125"/>
      <c r="E410" s="110"/>
      <c r="F410" s="108"/>
      <c r="G410" s="175"/>
      <c r="H410" s="12"/>
    </row>
    <row r="411" spans="1:8" ht="20.100000000000001" customHeight="1" x14ac:dyDescent="0.25">
      <c r="A411" s="95"/>
      <c r="B411" s="133"/>
      <c r="C411" s="144"/>
      <c r="D411" s="125"/>
      <c r="E411" s="110"/>
      <c r="F411" s="108"/>
      <c r="G411" s="175"/>
      <c r="H411" s="12"/>
    </row>
    <row r="412" spans="1:8" ht="20.100000000000001" customHeight="1" x14ac:dyDescent="0.25">
      <c r="B412" s="133"/>
      <c r="C412" s="144"/>
      <c r="D412" s="125"/>
      <c r="E412" s="110"/>
      <c r="F412" s="108"/>
      <c r="G412" s="175"/>
      <c r="H412" s="12"/>
    </row>
    <row r="413" spans="1:8" ht="20.100000000000001" customHeight="1" x14ac:dyDescent="0.25">
      <c r="B413" s="133"/>
      <c r="C413" s="144"/>
      <c r="D413" s="125"/>
      <c r="E413" s="110"/>
      <c r="F413" s="108"/>
      <c r="G413" s="175"/>
      <c r="H413" s="12"/>
    </row>
    <row r="414" spans="1:8" ht="20.100000000000001" customHeight="1" x14ac:dyDescent="0.25">
      <c r="B414" s="134"/>
      <c r="C414" s="144"/>
      <c r="D414" s="125"/>
      <c r="E414" s="110"/>
      <c r="F414" s="108"/>
      <c r="G414" s="175"/>
      <c r="H414" s="12"/>
    </row>
    <row r="415" spans="1:8" ht="20.100000000000001" customHeight="1" x14ac:dyDescent="0.25">
      <c r="B415" s="134"/>
      <c r="C415" s="144"/>
      <c r="D415" s="125"/>
      <c r="E415" s="110"/>
      <c r="F415" s="108"/>
      <c r="G415" s="175"/>
      <c r="H415" s="12"/>
    </row>
    <row r="416" spans="1:8" ht="20.100000000000001" customHeight="1" x14ac:dyDescent="0.25">
      <c r="B416" s="134"/>
      <c r="C416" s="144"/>
      <c r="D416" s="125"/>
      <c r="E416" s="110"/>
      <c r="F416" s="108"/>
      <c r="G416" s="175"/>
      <c r="H416" s="12"/>
    </row>
    <row r="417" spans="2:8" ht="20.100000000000001" customHeight="1" x14ac:dyDescent="0.25">
      <c r="B417" s="134"/>
      <c r="C417" s="144"/>
      <c r="D417" s="125"/>
      <c r="E417" s="110"/>
      <c r="F417" s="108"/>
      <c r="G417" s="175"/>
      <c r="H417" s="12"/>
    </row>
    <row r="418" spans="2:8" ht="20.100000000000001" customHeight="1" x14ac:dyDescent="0.25">
      <c r="B418" s="134"/>
      <c r="C418" s="143"/>
      <c r="D418" s="127"/>
      <c r="E418" s="110"/>
      <c r="F418" s="111"/>
      <c r="G418" s="175"/>
      <c r="H418" s="12"/>
    </row>
    <row r="419" spans="2:8" ht="20.100000000000001" customHeight="1" x14ac:dyDescent="0.25">
      <c r="B419" s="134"/>
      <c r="C419" s="143"/>
      <c r="D419" s="127"/>
      <c r="E419" s="110"/>
      <c r="F419" s="111"/>
      <c r="G419" s="175"/>
      <c r="H419" s="12"/>
    </row>
    <row r="420" spans="2:8" ht="20.100000000000001" customHeight="1" x14ac:dyDescent="0.25">
      <c r="B420" s="134"/>
      <c r="C420" s="143"/>
      <c r="D420" s="127"/>
      <c r="E420" s="110"/>
      <c r="F420" s="111"/>
      <c r="G420" s="175"/>
      <c r="H420" s="12"/>
    </row>
    <row r="421" spans="2:8" ht="20.100000000000001" customHeight="1" x14ac:dyDescent="0.25">
      <c r="B421" s="134"/>
      <c r="C421" s="143"/>
      <c r="D421" s="127"/>
      <c r="E421" s="110"/>
      <c r="F421" s="111"/>
      <c r="G421" s="175"/>
      <c r="H421" s="12"/>
    </row>
    <row r="422" spans="2:8" ht="20.100000000000001" customHeight="1" x14ac:dyDescent="0.25">
      <c r="B422" s="134"/>
      <c r="C422" s="143"/>
      <c r="D422" s="127"/>
      <c r="E422" s="110"/>
      <c r="F422" s="111"/>
      <c r="G422" s="175"/>
      <c r="H422" s="12"/>
    </row>
    <row r="423" spans="2:8" ht="20.100000000000001" customHeight="1" x14ac:dyDescent="0.25">
      <c r="B423" s="134"/>
      <c r="C423" s="143"/>
      <c r="D423" s="127"/>
      <c r="E423" s="110"/>
      <c r="F423" s="111"/>
      <c r="G423" s="175"/>
      <c r="H423" s="12"/>
    </row>
    <row r="424" spans="2:8" ht="20.100000000000001" customHeight="1" x14ac:dyDescent="0.25">
      <c r="B424" s="134"/>
      <c r="C424" s="143"/>
      <c r="D424" s="127"/>
      <c r="E424" s="110"/>
      <c r="F424" s="111"/>
      <c r="G424" s="175"/>
      <c r="H424" s="12"/>
    </row>
    <row r="425" spans="2:8" ht="20.100000000000001" customHeight="1" x14ac:dyDescent="0.25">
      <c r="B425" s="134"/>
      <c r="C425" s="143"/>
      <c r="D425" s="127"/>
      <c r="E425" s="110"/>
      <c r="F425" s="111"/>
      <c r="G425" s="175"/>
      <c r="H425" s="12"/>
    </row>
    <row r="426" spans="2:8" ht="20.100000000000001" customHeight="1" x14ac:dyDescent="0.25">
      <c r="B426" s="134"/>
      <c r="C426" s="143"/>
      <c r="D426" s="127"/>
      <c r="E426" s="110"/>
      <c r="F426" s="111"/>
      <c r="G426" s="175"/>
      <c r="H426" s="12"/>
    </row>
    <row r="427" spans="2:8" ht="20.100000000000001" customHeight="1" x14ac:dyDescent="0.25">
      <c r="B427" s="134"/>
      <c r="C427" s="143"/>
      <c r="D427" s="127"/>
      <c r="E427" s="110"/>
      <c r="F427" s="111"/>
      <c r="G427" s="175"/>
      <c r="H427" s="12"/>
    </row>
    <row r="428" spans="2:8" ht="20.100000000000001" customHeight="1" x14ac:dyDescent="0.25">
      <c r="B428" s="134"/>
      <c r="C428" s="143"/>
      <c r="D428" s="127"/>
      <c r="E428" s="110"/>
      <c r="F428" s="111"/>
      <c r="G428" s="175"/>
      <c r="H428" s="12"/>
    </row>
    <row r="429" spans="2:8" ht="20.100000000000001" customHeight="1" x14ac:dyDescent="0.25">
      <c r="B429" s="134"/>
      <c r="C429" s="143"/>
      <c r="D429" s="127"/>
      <c r="E429" s="110"/>
      <c r="F429" s="111"/>
      <c r="G429" s="175"/>
      <c r="H429" s="12"/>
    </row>
    <row r="430" spans="2:8" ht="20.100000000000001" customHeight="1" x14ac:dyDescent="0.25">
      <c r="B430" s="134"/>
      <c r="C430" s="143"/>
      <c r="D430" s="127"/>
      <c r="E430" s="110"/>
      <c r="F430" s="111"/>
      <c r="G430" s="175"/>
      <c r="H430" s="12"/>
    </row>
    <row r="431" spans="2:8" ht="20.100000000000001" customHeight="1" x14ac:dyDescent="0.25">
      <c r="B431" s="134"/>
      <c r="C431" s="143"/>
      <c r="D431" s="127"/>
      <c r="E431" s="110"/>
      <c r="F431" s="111"/>
      <c r="G431" s="175"/>
      <c r="H431" s="12"/>
    </row>
    <row r="432" spans="2:8" ht="20.100000000000001" customHeight="1" x14ac:dyDescent="0.25">
      <c r="B432" s="134"/>
      <c r="C432" s="143"/>
      <c r="D432" s="127"/>
      <c r="E432" s="110"/>
      <c r="F432" s="111"/>
      <c r="G432" s="175"/>
      <c r="H432" s="12"/>
    </row>
    <row r="433" spans="2:8" ht="20.100000000000001" customHeight="1" x14ac:dyDescent="0.25">
      <c r="B433" s="134"/>
      <c r="C433" s="143"/>
      <c r="D433" s="127"/>
      <c r="E433" s="110"/>
      <c r="F433" s="111"/>
      <c r="G433" s="175"/>
      <c r="H433" s="12"/>
    </row>
    <row r="434" spans="2:8" ht="20.100000000000001" customHeight="1" x14ac:dyDescent="0.25">
      <c r="B434" s="134"/>
      <c r="C434" s="143"/>
      <c r="D434" s="127"/>
      <c r="E434" s="110"/>
      <c r="F434" s="111"/>
      <c r="G434" s="175"/>
      <c r="H434" s="12"/>
    </row>
    <row r="435" spans="2:8" ht="20.100000000000001" customHeight="1" x14ac:dyDescent="0.25">
      <c r="B435" s="134"/>
      <c r="C435" s="143"/>
      <c r="D435" s="127"/>
      <c r="E435" s="110"/>
      <c r="F435" s="111"/>
      <c r="G435" s="175"/>
      <c r="H435" s="12"/>
    </row>
    <row r="436" spans="2:8" ht="20.100000000000001" customHeight="1" x14ac:dyDescent="0.25">
      <c r="B436" s="134"/>
      <c r="C436" s="143"/>
      <c r="D436" s="127"/>
      <c r="E436" s="110"/>
      <c r="F436" s="111"/>
      <c r="G436" s="175"/>
      <c r="H436" s="12"/>
    </row>
    <row r="437" spans="2:8" ht="20.100000000000001" customHeight="1" x14ac:dyDescent="0.25">
      <c r="B437" s="134"/>
      <c r="C437" s="143"/>
      <c r="D437" s="127"/>
      <c r="E437" s="110"/>
      <c r="F437" s="111"/>
      <c r="G437" s="175"/>
      <c r="H437" s="12"/>
    </row>
    <row r="438" spans="2:8" ht="20.100000000000001" customHeight="1" x14ac:dyDescent="0.25">
      <c r="B438" s="134"/>
      <c r="C438" s="143"/>
      <c r="D438" s="127"/>
      <c r="E438" s="110"/>
      <c r="F438" s="111"/>
      <c r="G438" s="175"/>
      <c r="H438" s="12"/>
    </row>
    <row r="439" spans="2:8" ht="20.100000000000001" customHeight="1" x14ac:dyDescent="0.25">
      <c r="B439" s="134"/>
      <c r="C439" s="143"/>
      <c r="D439" s="127"/>
      <c r="E439" s="110"/>
      <c r="F439" s="111"/>
      <c r="G439" s="175"/>
      <c r="H439" s="12"/>
    </row>
    <row r="440" spans="2:8" ht="20.100000000000001" customHeight="1" x14ac:dyDescent="0.25">
      <c r="B440" s="134"/>
      <c r="C440" s="143"/>
      <c r="D440" s="127"/>
      <c r="E440" s="110"/>
      <c r="F440" s="111"/>
      <c r="G440" s="175"/>
      <c r="H440" s="12"/>
    </row>
    <row r="441" spans="2:8" ht="20.100000000000001" customHeight="1" x14ac:dyDescent="0.25">
      <c r="B441" s="134"/>
      <c r="C441" s="143"/>
      <c r="D441" s="127"/>
      <c r="E441" s="110"/>
      <c r="F441" s="111"/>
      <c r="G441" s="175"/>
      <c r="H441" s="12"/>
    </row>
    <row r="442" spans="2:8" ht="20.100000000000001" customHeight="1" x14ac:dyDescent="0.25">
      <c r="B442" s="134"/>
      <c r="C442" s="143"/>
      <c r="D442" s="127"/>
      <c r="E442" s="110"/>
      <c r="F442" s="111"/>
      <c r="G442" s="175"/>
      <c r="H442" s="12"/>
    </row>
    <row r="443" spans="2:8" ht="20.100000000000001" customHeight="1" x14ac:dyDescent="0.25">
      <c r="B443" s="134"/>
      <c r="C443" s="143"/>
      <c r="D443" s="127"/>
      <c r="E443" s="110"/>
      <c r="F443" s="111"/>
      <c r="G443" s="175"/>
      <c r="H443" s="12"/>
    </row>
    <row r="444" spans="2:8" ht="20.100000000000001" customHeight="1" x14ac:dyDescent="0.25">
      <c r="B444" s="134"/>
      <c r="C444" s="143"/>
      <c r="D444" s="127"/>
      <c r="E444" s="110"/>
      <c r="F444" s="111"/>
      <c r="G444" s="175"/>
      <c r="H444" s="12"/>
    </row>
    <row r="445" spans="2:8" ht="20.100000000000001" customHeight="1" x14ac:dyDescent="0.25">
      <c r="B445" s="134"/>
      <c r="C445" s="143"/>
      <c r="D445" s="127"/>
      <c r="E445" s="110"/>
      <c r="F445" s="111"/>
      <c r="G445" s="175"/>
      <c r="H445" s="12"/>
    </row>
    <row r="446" spans="2:8" ht="20.100000000000001" customHeight="1" x14ac:dyDescent="0.25">
      <c r="B446" s="134"/>
      <c r="C446" s="143"/>
      <c r="D446" s="127"/>
      <c r="E446" s="110"/>
      <c r="F446" s="111"/>
      <c r="G446" s="175"/>
      <c r="H446" s="12"/>
    </row>
    <row r="447" spans="2:8" ht="20.100000000000001" customHeight="1" x14ac:dyDescent="0.25">
      <c r="B447" s="134"/>
      <c r="C447" s="143"/>
      <c r="D447" s="127"/>
      <c r="E447" s="110"/>
      <c r="F447" s="111"/>
      <c r="G447" s="175"/>
      <c r="H447" s="12"/>
    </row>
    <row r="448" spans="2:8" ht="20.100000000000001" customHeight="1" x14ac:dyDescent="0.25">
      <c r="B448" s="134"/>
      <c r="C448" s="143"/>
      <c r="D448" s="127"/>
      <c r="E448" s="110"/>
      <c r="F448" s="111"/>
      <c r="G448" s="175"/>
      <c r="H448" s="12"/>
    </row>
    <row r="449" spans="2:8" ht="20.100000000000001" customHeight="1" x14ac:dyDescent="0.25">
      <c r="B449" s="134"/>
      <c r="C449" s="143"/>
      <c r="D449" s="127"/>
      <c r="E449" s="110"/>
      <c r="F449" s="111"/>
      <c r="G449" s="175"/>
      <c r="H449" s="12"/>
    </row>
    <row r="450" spans="2:8" ht="20.100000000000001" customHeight="1" x14ac:dyDescent="0.25">
      <c r="B450" s="134"/>
      <c r="C450" s="143"/>
      <c r="D450" s="127"/>
      <c r="E450" s="110"/>
      <c r="F450" s="111"/>
      <c r="G450" s="175"/>
      <c r="H450" s="12"/>
    </row>
    <row r="451" spans="2:8" ht="20.100000000000001" customHeight="1" x14ac:dyDescent="0.25">
      <c r="B451" s="134"/>
      <c r="C451" s="143"/>
      <c r="D451" s="127"/>
      <c r="E451" s="110"/>
      <c r="F451" s="111"/>
      <c r="G451" s="175"/>
      <c r="H451" s="12"/>
    </row>
    <row r="452" spans="2:8" ht="20.100000000000001" customHeight="1" x14ac:dyDescent="0.25">
      <c r="B452" s="134"/>
      <c r="C452" s="143"/>
      <c r="D452" s="127"/>
      <c r="E452" s="110"/>
      <c r="F452" s="111"/>
      <c r="G452" s="175"/>
      <c r="H452" s="12"/>
    </row>
    <row r="453" spans="2:8" ht="20.100000000000001" customHeight="1" x14ac:dyDescent="0.25">
      <c r="B453" s="134"/>
      <c r="C453" s="143"/>
      <c r="D453" s="127"/>
      <c r="E453" s="110"/>
      <c r="F453" s="111"/>
      <c r="G453" s="175"/>
      <c r="H453" s="12"/>
    </row>
    <row r="454" spans="2:8" ht="20.100000000000001" customHeight="1" x14ac:dyDescent="0.25">
      <c r="B454" s="134"/>
      <c r="C454" s="143"/>
      <c r="D454" s="127"/>
      <c r="E454" s="110"/>
      <c r="F454" s="111"/>
      <c r="G454" s="175"/>
      <c r="H454" s="12"/>
    </row>
    <row r="455" spans="2:8" ht="20.100000000000001" customHeight="1" x14ac:dyDescent="0.25">
      <c r="B455" s="134"/>
      <c r="C455" s="143"/>
      <c r="D455" s="127"/>
      <c r="E455" s="110"/>
      <c r="F455" s="111"/>
      <c r="G455" s="175"/>
      <c r="H455" s="12"/>
    </row>
    <row r="456" spans="2:8" ht="20.100000000000001" customHeight="1" x14ac:dyDescent="0.25">
      <c r="B456" s="134"/>
      <c r="C456" s="143"/>
      <c r="D456" s="127"/>
      <c r="E456" s="110"/>
      <c r="F456" s="111"/>
      <c r="G456" s="175"/>
      <c r="H456" s="12"/>
    </row>
    <row r="457" spans="2:8" ht="20.100000000000001" customHeight="1" x14ac:dyDescent="0.25">
      <c r="B457" s="134"/>
      <c r="C457" s="143"/>
      <c r="D457" s="127"/>
      <c r="E457" s="110"/>
      <c r="F457" s="111"/>
      <c r="G457" s="175"/>
      <c r="H457" s="12"/>
    </row>
    <row r="458" spans="2:8" ht="20.100000000000001" customHeight="1" x14ac:dyDescent="0.25">
      <c r="B458" s="134"/>
      <c r="C458" s="143"/>
      <c r="D458" s="127"/>
      <c r="E458" s="110"/>
      <c r="F458" s="111"/>
      <c r="G458" s="175"/>
      <c r="H458" s="12"/>
    </row>
    <row r="459" spans="2:8" ht="20.100000000000001" customHeight="1" x14ac:dyDescent="0.25">
      <c r="B459" s="134"/>
      <c r="C459" s="143"/>
      <c r="D459" s="127"/>
      <c r="E459" s="110"/>
      <c r="F459" s="111"/>
      <c r="G459" s="175"/>
      <c r="H459" s="12"/>
    </row>
    <row r="460" spans="2:8" ht="20.100000000000001" customHeight="1" x14ac:dyDescent="0.25">
      <c r="B460" s="134"/>
      <c r="C460" s="143"/>
      <c r="D460" s="127"/>
      <c r="E460" s="110"/>
      <c r="F460" s="111"/>
      <c r="G460" s="175"/>
      <c r="H460" s="12"/>
    </row>
    <row r="461" spans="2:8" ht="20.100000000000001" customHeight="1" x14ac:dyDescent="0.25">
      <c r="B461" s="134"/>
      <c r="C461" s="143"/>
      <c r="D461" s="127"/>
      <c r="E461" s="110"/>
      <c r="F461" s="111"/>
      <c r="G461" s="175"/>
      <c r="H461" s="12"/>
    </row>
    <row r="462" spans="2:8" ht="20.100000000000001" customHeight="1" x14ac:dyDescent="0.25">
      <c r="B462" s="134"/>
      <c r="C462" s="143"/>
      <c r="D462" s="127"/>
      <c r="E462" s="110"/>
      <c r="F462" s="111"/>
      <c r="G462" s="175"/>
      <c r="H462" s="12"/>
    </row>
    <row r="463" spans="2:8" ht="20.100000000000001" customHeight="1" x14ac:dyDescent="0.25">
      <c r="B463" s="134"/>
      <c r="C463" s="143"/>
      <c r="D463" s="127"/>
      <c r="E463" s="110"/>
      <c r="F463" s="111"/>
      <c r="G463" s="175"/>
      <c r="H463" s="12"/>
    </row>
    <row r="464" spans="2:8" ht="20.100000000000001" customHeight="1" x14ac:dyDescent="0.25">
      <c r="B464" s="134"/>
      <c r="C464" s="143"/>
      <c r="D464" s="127"/>
      <c r="E464" s="110"/>
      <c r="F464" s="111"/>
      <c r="G464" s="175"/>
      <c r="H464" s="12"/>
    </row>
    <row r="465" spans="2:8" ht="20.100000000000001" customHeight="1" x14ac:dyDescent="0.25">
      <c r="B465" s="134"/>
      <c r="C465" s="143"/>
      <c r="D465" s="127"/>
      <c r="E465" s="110"/>
      <c r="F465" s="111"/>
      <c r="G465" s="175"/>
      <c r="H465" s="12"/>
    </row>
    <row r="466" spans="2:8" ht="20.100000000000001" customHeight="1" x14ac:dyDescent="0.25">
      <c r="B466" s="134"/>
      <c r="C466" s="143"/>
      <c r="D466" s="127"/>
      <c r="E466" s="110"/>
      <c r="F466" s="111"/>
      <c r="G466" s="175"/>
      <c r="H466" s="12"/>
    </row>
    <row r="467" spans="2:8" ht="20.100000000000001" customHeight="1" x14ac:dyDescent="0.25">
      <c r="B467" s="134"/>
      <c r="C467" s="143"/>
      <c r="D467" s="127"/>
      <c r="E467" s="110"/>
      <c r="F467" s="111"/>
      <c r="G467" s="175"/>
      <c r="H467" s="12"/>
    </row>
    <row r="468" spans="2:8" ht="20.100000000000001" customHeight="1" x14ac:dyDescent="0.25">
      <c r="B468" s="134"/>
      <c r="C468" s="143"/>
      <c r="D468" s="127"/>
      <c r="E468" s="110"/>
      <c r="F468" s="111"/>
      <c r="G468" s="175"/>
      <c r="H468" s="12"/>
    </row>
    <row r="469" spans="2:8" ht="20.100000000000001" customHeight="1" x14ac:dyDescent="0.25">
      <c r="B469" s="134"/>
      <c r="C469" s="143"/>
      <c r="D469" s="127"/>
      <c r="E469" s="110"/>
      <c r="F469" s="111"/>
      <c r="G469" s="175"/>
      <c r="H469" s="12"/>
    </row>
    <row r="470" spans="2:8" ht="20.100000000000001" customHeight="1" x14ac:dyDescent="0.25">
      <c r="B470" s="134"/>
      <c r="C470" s="143"/>
      <c r="D470" s="127"/>
      <c r="E470" s="110"/>
      <c r="F470" s="111"/>
      <c r="G470" s="175"/>
      <c r="H470" s="12"/>
    </row>
    <row r="471" spans="2:8" ht="20.100000000000001" customHeight="1" x14ac:dyDescent="0.25">
      <c r="B471" s="134"/>
      <c r="C471" s="143"/>
      <c r="D471" s="127"/>
      <c r="E471" s="110"/>
      <c r="F471" s="111"/>
      <c r="G471" s="175"/>
      <c r="H471" s="12"/>
    </row>
    <row r="472" spans="2:8" ht="20.100000000000001" customHeight="1" x14ac:dyDescent="0.25">
      <c r="B472" s="134"/>
      <c r="C472" s="143"/>
      <c r="D472" s="127"/>
      <c r="E472" s="110"/>
      <c r="F472" s="111"/>
      <c r="G472" s="175"/>
      <c r="H472" s="12"/>
    </row>
    <row r="473" spans="2:8" ht="20.100000000000001" customHeight="1" x14ac:dyDescent="0.25">
      <c r="B473" s="134"/>
      <c r="C473" s="143"/>
      <c r="D473" s="127"/>
      <c r="E473" s="110"/>
      <c r="F473" s="111"/>
      <c r="G473" s="175"/>
      <c r="H473" s="12"/>
    </row>
    <row r="474" spans="2:8" ht="20.100000000000001" customHeight="1" x14ac:dyDescent="0.25">
      <c r="B474" s="134"/>
      <c r="C474" s="143"/>
      <c r="D474" s="127"/>
      <c r="E474" s="110"/>
      <c r="F474" s="111"/>
      <c r="G474" s="175"/>
      <c r="H474" s="12"/>
    </row>
    <row r="475" spans="2:8" ht="20.100000000000001" customHeight="1" x14ac:dyDescent="0.25">
      <c r="B475" s="134"/>
      <c r="C475" s="143"/>
      <c r="D475" s="127"/>
      <c r="E475" s="110"/>
      <c r="F475" s="111"/>
      <c r="G475" s="175"/>
      <c r="H475" s="12"/>
    </row>
    <row r="476" spans="2:8" ht="20.100000000000001" customHeight="1" x14ac:dyDescent="0.25">
      <c r="B476" s="134"/>
      <c r="C476" s="143"/>
      <c r="D476" s="127"/>
      <c r="E476" s="110"/>
      <c r="F476" s="111"/>
      <c r="G476" s="175"/>
      <c r="H476" s="12"/>
    </row>
    <row r="477" spans="2:8" ht="20.100000000000001" customHeight="1" x14ac:dyDescent="0.25">
      <c r="B477" s="134"/>
      <c r="C477" s="143"/>
      <c r="D477" s="127"/>
      <c r="E477" s="110"/>
      <c r="F477" s="111"/>
      <c r="G477" s="175"/>
      <c r="H477" s="12"/>
    </row>
    <row r="478" spans="2:8" ht="20.100000000000001" customHeight="1" x14ac:dyDescent="0.25">
      <c r="B478" s="134"/>
      <c r="C478" s="143"/>
      <c r="D478" s="127"/>
      <c r="E478" s="110"/>
      <c r="F478" s="111"/>
      <c r="G478" s="175"/>
      <c r="H478" s="12"/>
    </row>
    <row r="479" spans="2:8" ht="20.100000000000001" customHeight="1" x14ac:dyDescent="0.25">
      <c r="B479" s="134"/>
      <c r="C479" s="143"/>
      <c r="D479" s="127"/>
      <c r="E479" s="110"/>
      <c r="F479" s="111"/>
      <c r="G479" s="175"/>
      <c r="H479" s="12"/>
    </row>
    <row r="480" spans="2:8" ht="20.100000000000001" customHeight="1" x14ac:dyDescent="0.25">
      <c r="B480" s="134"/>
      <c r="C480" s="143"/>
      <c r="D480" s="127"/>
      <c r="E480" s="110"/>
      <c r="F480" s="111"/>
      <c r="G480" s="175"/>
      <c r="H480" s="12"/>
    </row>
    <row r="481" spans="2:8" ht="20.100000000000001" customHeight="1" x14ac:dyDescent="0.25">
      <c r="B481" s="134"/>
      <c r="C481" s="143"/>
      <c r="D481" s="127"/>
      <c r="E481" s="110"/>
      <c r="F481" s="111"/>
      <c r="G481" s="175"/>
      <c r="H481" s="12"/>
    </row>
    <row r="482" spans="2:8" ht="20.100000000000001" customHeight="1" x14ac:dyDescent="0.25">
      <c r="B482" s="134"/>
      <c r="C482" s="143"/>
      <c r="D482" s="127"/>
      <c r="E482" s="110"/>
      <c r="F482" s="111"/>
      <c r="G482" s="175"/>
      <c r="H482" s="12"/>
    </row>
    <row r="483" spans="2:8" ht="20.100000000000001" customHeight="1" x14ac:dyDescent="0.25">
      <c r="B483" s="134"/>
      <c r="C483" s="143"/>
      <c r="D483" s="127"/>
      <c r="E483" s="110"/>
      <c r="F483" s="111"/>
      <c r="G483" s="175"/>
      <c r="H483" s="12"/>
    </row>
    <row r="484" spans="2:8" ht="20.100000000000001" customHeight="1" x14ac:dyDescent="0.25">
      <c r="B484" s="134"/>
      <c r="C484" s="143"/>
      <c r="D484" s="127"/>
      <c r="E484" s="110"/>
      <c r="F484" s="111"/>
      <c r="G484" s="175"/>
      <c r="H484" s="12"/>
    </row>
    <row r="485" spans="2:8" ht="20.100000000000001" customHeight="1" x14ac:dyDescent="0.25">
      <c r="B485" s="134"/>
      <c r="C485" s="143"/>
      <c r="D485" s="127"/>
      <c r="E485" s="110"/>
      <c r="F485" s="111"/>
      <c r="G485" s="175"/>
      <c r="H485" s="12"/>
    </row>
    <row r="486" spans="2:8" ht="20.100000000000001" customHeight="1" x14ac:dyDescent="0.25">
      <c r="B486" s="134"/>
      <c r="C486" s="143"/>
      <c r="D486" s="127"/>
      <c r="E486" s="110"/>
      <c r="F486" s="111"/>
      <c r="G486" s="175"/>
      <c r="H486" s="12"/>
    </row>
    <row r="487" spans="2:8" ht="20.100000000000001" customHeight="1" x14ac:dyDescent="0.25">
      <c r="B487" s="134"/>
      <c r="C487" s="143"/>
      <c r="D487" s="127"/>
      <c r="E487" s="110"/>
      <c r="F487" s="111"/>
      <c r="G487" s="175"/>
      <c r="H487" s="12"/>
    </row>
    <row r="488" spans="2:8" ht="20.100000000000001" customHeight="1" x14ac:dyDescent="0.25">
      <c r="B488" s="134"/>
      <c r="C488" s="143"/>
      <c r="D488" s="127"/>
      <c r="E488" s="110"/>
      <c r="F488" s="111"/>
      <c r="G488" s="175"/>
      <c r="H488" s="12"/>
    </row>
    <row r="489" spans="2:8" ht="20.100000000000001" customHeight="1" x14ac:dyDescent="0.25">
      <c r="B489" s="134"/>
      <c r="C489" s="143"/>
      <c r="D489" s="127"/>
      <c r="E489" s="110"/>
      <c r="F489" s="111"/>
      <c r="G489" s="175"/>
      <c r="H489" s="12"/>
    </row>
    <row r="490" spans="2:8" ht="20.100000000000001" customHeight="1" x14ac:dyDescent="0.25">
      <c r="B490" s="134"/>
      <c r="C490" s="143"/>
      <c r="D490" s="127"/>
      <c r="E490" s="110"/>
      <c r="F490" s="111"/>
      <c r="G490" s="175"/>
      <c r="H490" s="12"/>
    </row>
    <row r="491" spans="2:8" ht="20.100000000000001" customHeight="1" x14ac:dyDescent="0.25">
      <c r="B491" s="134"/>
      <c r="C491" s="143"/>
      <c r="D491" s="127"/>
      <c r="E491" s="110"/>
      <c r="F491" s="111"/>
      <c r="G491" s="175"/>
      <c r="H491" s="12"/>
    </row>
    <row r="492" spans="2:8" ht="20.100000000000001" customHeight="1" x14ac:dyDescent="0.25">
      <c r="B492" s="134"/>
      <c r="C492" s="143"/>
      <c r="D492" s="127"/>
      <c r="E492" s="110"/>
      <c r="F492" s="111"/>
      <c r="G492" s="175"/>
      <c r="H492" s="12"/>
    </row>
    <row r="493" spans="2:8" ht="20.100000000000001" customHeight="1" x14ac:dyDescent="0.25">
      <c r="B493" s="134"/>
      <c r="C493" s="143"/>
      <c r="D493" s="127"/>
      <c r="E493" s="110"/>
      <c r="F493" s="111"/>
      <c r="G493" s="175"/>
      <c r="H493" s="12"/>
    </row>
    <row r="494" spans="2:8" ht="20.100000000000001" customHeight="1" x14ac:dyDescent="0.25">
      <c r="B494" s="134"/>
      <c r="C494" s="143"/>
      <c r="D494" s="127"/>
      <c r="E494" s="110"/>
      <c r="F494" s="111"/>
      <c r="G494" s="175"/>
      <c r="H494" s="12"/>
    </row>
    <row r="495" spans="2:8" ht="20.100000000000001" customHeight="1" x14ac:dyDescent="0.25">
      <c r="B495" s="134"/>
      <c r="C495" s="143"/>
      <c r="D495" s="127"/>
      <c r="E495" s="110"/>
      <c r="F495" s="111"/>
      <c r="G495" s="175"/>
      <c r="H495" s="12"/>
    </row>
    <row r="496" spans="2:8" ht="20.100000000000001" customHeight="1" x14ac:dyDescent="0.25">
      <c r="B496" s="134"/>
      <c r="C496" s="143"/>
      <c r="D496" s="127"/>
      <c r="E496" s="110"/>
      <c r="F496" s="111"/>
      <c r="G496" s="175"/>
      <c r="H496" s="12"/>
    </row>
    <row r="497" spans="2:8" ht="20.100000000000001" customHeight="1" x14ac:dyDescent="0.25">
      <c r="B497" s="134"/>
      <c r="C497" s="143"/>
      <c r="D497" s="127"/>
      <c r="E497" s="110"/>
      <c r="F497" s="111"/>
      <c r="G497" s="175"/>
      <c r="H497" s="12"/>
    </row>
    <row r="498" spans="2:8" ht="20.100000000000001" customHeight="1" x14ac:dyDescent="0.25">
      <c r="B498" s="134"/>
      <c r="C498" s="143"/>
      <c r="D498" s="127"/>
      <c r="E498" s="110"/>
      <c r="F498" s="111"/>
      <c r="G498" s="175"/>
      <c r="H498" s="12"/>
    </row>
    <row r="499" spans="2:8" ht="20.100000000000001" customHeight="1" x14ac:dyDescent="0.25">
      <c r="B499" s="134"/>
      <c r="C499" s="143"/>
      <c r="D499" s="127"/>
      <c r="E499" s="110"/>
      <c r="F499" s="111"/>
      <c r="G499" s="175"/>
      <c r="H499" s="12"/>
    </row>
    <row r="500" spans="2:8" ht="20.100000000000001" customHeight="1" x14ac:dyDescent="0.25">
      <c r="B500" s="134"/>
      <c r="C500" s="143"/>
      <c r="D500" s="127"/>
      <c r="E500" s="110"/>
      <c r="F500" s="111"/>
      <c r="G500" s="175"/>
      <c r="H500" s="12"/>
    </row>
    <row r="501" spans="2:8" ht="20.100000000000001" customHeight="1" x14ac:dyDescent="0.25">
      <c r="B501" s="134"/>
      <c r="C501" s="143"/>
      <c r="D501" s="127"/>
      <c r="E501" s="110"/>
      <c r="F501" s="111"/>
      <c r="G501" s="175"/>
      <c r="H501" s="12"/>
    </row>
    <row r="502" spans="2:8" ht="20.100000000000001" customHeight="1" x14ac:dyDescent="0.25">
      <c r="B502" s="134"/>
      <c r="C502" s="143"/>
      <c r="D502" s="127"/>
      <c r="E502" s="110"/>
      <c r="F502" s="111"/>
      <c r="G502" s="175"/>
      <c r="H502" s="12"/>
    </row>
    <row r="503" spans="2:8" ht="20.100000000000001" customHeight="1" x14ac:dyDescent="0.25">
      <c r="B503" s="134"/>
      <c r="C503" s="143"/>
      <c r="D503" s="127"/>
      <c r="E503" s="110"/>
      <c r="F503" s="111"/>
      <c r="G503" s="175"/>
      <c r="H503" s="12"/>
    </row>
    <row r="504" spans="2:8" ht="20.100000000000001" customHeight="1" x14ac:dyDescent="0.25">
      <c r="B504" s="134"/>
      <c r="C504" s="143"/>
      <c r="D504" s="127"/>
      <c r="E504" s="110"/>
      <c r="F504" s="111"/>
      <c r="G504" s="175"/>
      <c r="H504" s="12"/>
    </row>
    <row r="505" spans="2:8" ht="20.100000000000001" customHeight="1" x14ac:dyDescent="0.25">
      <c r="B505" s="134"/>
      <c r="C505" s="143"/>
      <c r="D505" s="127"/>
      <c r="E505" s="110"/>
      <c r="F505" s="111"/>
      <c r="G505" s="175"/>
      <c r="H505" s="12"/>
    </row>
    <row r="506" spans="2:8" ht="20.100000000000001" customHeight="1" x14ac:dyDescent="0.25">
      <c r="B506" s="134"/>
      <c r="C506" s="143"/>
      <c r="D506" s="127"/>
      <c r="E506" s="110"/>
      <c r="F506" s="111"/>
      <c r="G506" s="175"/>
      <c r="H506" s="12"/>
    </row>
    <row r="507" spans="2:8" ht="20.100000000000001" customHeight="1" x14ac:dyDescent="0.25">
      <c r="B507" s="134"/>
      <c r="C507" s="143"/>
      <c r="D507" s="127"/>
      <c r="E507" s="110"/>
      <c r="F507" s="111"/>
      <c r="G507" s="175"/>
      <c r="H507" s="12"/>
    </row>
    <row r="508" spans="2:8" ht="20.100000000000001" customHeight="1" x14ac:dyDescent="0.25">
      <c r="B508" s="134"/>
      <c r="C508" s="143"/>
      <c r="D508" s="127"/>
      <c r="E508" s="110"/>
      <c r="F508" s="111"/>
      <c r="G508" s="175"/>
      <c r="H508" s="12"/>
    </row>
    <row r="509" spans="2:8" ht="20.100000000000001" customHeight="1" x14ac:dyDescent="0.25">
      <c r="B509" s="134"/>
      <c r="C509" s="143"/>
      <c r="D509" s="127"/>
      <c r="E509" s="110"/>
      <c r="F509" s="111"/>
      <c r="G509" s="175"/>
      <c r="H509" s="12"/>
    </row>
    <row r="510" spans="2:8" ht="20.100000000000001" customHeight="1" x14ac:dyDescent="0.25">
      <c r="B510" s="134"/>
      <c r="C510" s="143"/>
      <c r="D510" s="127"/>
      <c r="E510" s="110"/>
      <c r="F510" s="111"/>
      <c r="G510" s="175"/>
      <c r="H510" s="12"/>
    </row>
    <row r="511" spans="2:8" ht="20.100000000000001" customHeight="1" x14ac:dyDescent="0.25">
      <c r="B511" s="134"/>
      <c r="C511" s="143"/>
      <c r="D511" s="127"/>
      <c r="E511" s="110"/>
      <c r="F511" s="111"/>
      <c r="G511" s="175"/>
      <c r="H511" s="12"/>
    </row>
    <row r="512" spans="2:8" ht="20.100000000000001" customHeight="1" x14ac:dyDescent="0.25">
      <c r="B512" s="134"/>
      <c r="C512" s="143"/>
      <c r="D512" s="127"/>
      <c r="E512" s="110"/>
      <c r="F512" s="111"/>
      <c r="G512" s="175"/>
      <c r="H512" s="12"/>
    </row>
    <row r="513" spans="2:8" ht="20.100000000000001" customHeight="1" x14ac:dyDescent="0.25">
      <c r="B513" s="134"/>
      <c r="C513" s="143"/>
      <c r="D513" s="127"/>
      <c r="E513" s="110"/>
      <c r="F513" s="111"/>
      <c r="G513" s="175"/>
      <c r="H513" s="12"/>
    </row>
    <row r="514" spans="2:8" ht="20.100000000000001" customHeight="1" x14ac:dyDescent="0.25">
      <c r="B514" s="134"/>
      <c r="C514" s="143"/>
      <c r="D514" s="127"/>
      <c r="E514" s="110"/>
      <c r="F514" s="111"/>
      <c r="G514" s="175"/>
      <c r="H514" s="12"/>
    </row>
    <row r="515" spans="2:8" ht="20.100000000000001" customHeight="1" x14ac:dyDescent="0.25">
      <c r="B515" s="134"/>
      <c r="C515" s="143"/>
      <c r="D515" s="127"/>
      <c r="E515" s="110"/>
      <c r="F515" s="111"/>
      <c r="G515" s="175"/>
      <c r="H515" s="12"/>
    </row>
    <row r="516" spans="2:8" ht="20.100000000000001" customHeight="1" x14ac:dyDescent="0.25">
      <c r="B516" s="134"/>
      <c r="C516" s="143"/>
      <c r="D516" s="127"/>
      <c r="E516" s="110"/>
      <c r="F516" s="111"/>
      <c r="G516" s="175"/>
      <c r="H516" s="12"/>
    </row>
    <row r="517" spans="2:8" ht="20.100000000000001" customHeight="1" x14ac:dyDescent="0.25">
      <c r="B517" s="134"/>
      <c r="C517" s="143"/>
      <c r="D517" s="127"/>
      <c r="E517" s="110"/>
      <c r="F517" s="111"/>
      <c r="G517" s="175"/>
      <c r="H517" s="12"/>
    </row>
    <row r="518" spans="2:8" ht="20.100000000000001" customHeight="1" x14ac:dyDescent="0.25">
      <c r="B518" s="134"/>
      <c r="C518" s="143"/>
      <c r="D518" s="127"/>
      <c r="E518" s="110"/>
      <c r="F518" s="111"/>
      <c r="G518" s="175"/>
      <c r="H518" s="12"/>
    </row>
    <row r="519" spans="2:8" ht="20.100000000000001" customHeight="1" x14ac:dyDescent="0.25">
      <c r="B519" s="134"/>
      <c r="C519" s="143"/>
      <c r="D519" s="127"/>
      <c r="E519" s="110"/>
      <c r="F519" s="111"/>
      <c r="G519" s="175"/>
      <c r="H519" s="12"/>
    </row>
    <row r="520" spans="2:8" ht="20.100000000000001" customHeight="1" x14ac:dyDescent="0.25">
      <c r="B520" s="134"/>
      <c r="C520" s="143"/>
      <c r="D520" s="127"/>
      <c r="E520" s="110"/>
      <c r="F520" s="111"/>
      <c r="G520" s="175"/>
      <c r="H520" s="12"/>
    </row>
    <row r="521" spans="2:8" ht="20.100000000000001" customHeight="1" x14ac:dyDescent="0.25">
      <c r="B521" s="134"/>
      <c r="C521" s="143"/>
      <c r="D521" s="127"/>
      <c r="E521" s="110"/>
      <c r="F521" s="111"/>
      <c r="G521" s="175"/>
      <c r="H521" s="12"/>
    </row>
    <row r="522" spans="2:8" ht="20.100000000000001" customHeight="1" x14ac:dyDescent="0.25">
      <c r="B522" s="134"/>
      <c r="C522" s="143"/>
      <c r="D522" s="127"/>
      <c r="E522" s="110"/>
      <c r="F522" s="111"/>
      <c r="G522" s="175"/>
      <c r="H522" s="12"/>
    </row>
    <row r="523" spans="2:8" ht="20.100000000000001" customHeight="1" x14ac:dyDescent="0.25">
      <c r="B523" s="134"/>
      <c r="C523" s="143"/>
      <c r="D523" s="127"/>
      <c r="E523" s="110"/>
      <c r="F523" s="111"/>
      <c r="G523" s="175"/>
      <c r="H523" s="12"/>
    </row>
    <row r="524" spans="2:8" ht="20.100000000000001" customHeight="1" x14ac:dyDescent="0.25">
      <c r="B524" s="134"/>
      <c r="C524" s="143"/>
      <c r="D524" s="127"/>
      <c r="E524" s="110"/>
      <c r="F524" s="111"/>
      <c r="G524" s="175"/>
      <c r="H524" s="12"/>
    </row>
    <row r="525" spans="2:8" ht="20.100000000000001" customHeight="1" x14ac:dyDescent="0.25">
      <c r="B525" s="134"/>
      <c r="C525" s="143"/>
      <c r="D525" s="127"/>
      <c r="E525" s="110"/>
      <c r="F525" s="111"/>
      <c r="G525" s="175"/>
      <c r="H525" s="12"/>
    </row>
    <row r="526" spans="2:8" ht="20.100000000000001" customHeight="1" x14ac:dyDescent="0.25">
      <c r="B526" s="134"/>
      <c r="C526" s="143"/>
      <c r="D526" s="127"/>
      <c r="E526" s="110"/>
      <c r="F526" s="111"/>
      <c r="G526" s="175"/>
      <c r="H526" s="12"/>
    </row>
    <row r="527" spans="2:8" ht="20.100000000000001" customHeight="1" x14ac:dyDescent="0.25">
      <c r="B527" s="134"/>
      <c r="C527" s="143"/>
      <c r="D527" s="127"/>
      <c r="E527" s="110"/>
      <c r="F527" s="111"/>
      <c r="G527" s="175"/>
      <c r="H527" s="12"/>
    </row>
    <row r="528" spans="2:8" ht="20.100000000000001" customHeight="1" x14ac:dyDescent="0.25">
      <c r="B528" s="134"/>
      <c r="C528" s="143"/>
      <c r="D528" s="127"/>
      <c r="E528" s="110"/>
      <c r="F528" s="111"/>
      <c r="G528" s="175"/>
      <c r="H528" s="12"/>
    </row>
    <row r="529" spans="2:8" ht="20.100000000000001" customHeight="1" x14ac:dyDescent="0.25">
      <c r="B529" s="134"/>
      <c r="C529" s="143"/>
      <c r="D529" s="127"/>
      <c r="E529" s="110"/>
      <c r="F529" s="111"/>
      <c r="G529" s="175"/>
      <c r="H529" s="12"/>
    </row>
    <row r="530" spans="2:8" ht="20.100000000000001" customHeight="1" x14ac:dyDescent="0.25">
      <c r="B530" s="134"/>
      <c r="C530" s="143"/>
      <c r="D530" s="127"/>
      <c r="E530" s="110"/>
      <c r="F530" s="111"/>
      <c r="G530" s="175"/>
      <c r="H530" s="12"/>
    </row>
    <row r="531" spans="2:8" ht="20.100000000000001" customHeight="1" x14ac:dyDescent="0.25">
      <c r="B531" s="134"/>
      <c r="C531" s="143"/>
      <c r="D531" s="127"/>
      <c r="E531" s="110"/>
      <c r="F531" s="111"/>
      <c r="G531" s="175"/>
      <c r="H531" s="12"/>
    </row>
    <row r="532" spans="2:8" ht="20.100000000000001" customHeight="1" x14ac:dyDescent="0.25">
      <c r="B532" s="134"/>
      <c r="C532" s="143"/>
      <c r="D532" s="127"/>
      <c r="E532" s="110"/>
      <c r="F532" s="111"/>
      <c r="G532" s="175"/>
      <c r="H532" s="12"/>
    </row>
    <row r="533" spans="2:8" ht="20.100000000000001" customHeight="1" x14ac:dyDescent="0.25">
      <c r="B533" s="134"/>
      <c r="C533" s="143"/>
      <c r="D533" s="127"/>
      <c r="E533" s="110"/>
      <c r="F533" s="111"/>
      <c r="G533" s="175"/>
      <c r="H533" s="12"/>
    </row>
    <row r="534" spans="2:8" ht="20.100000000000001" customHeight="1" x14ac:dyDescent="0.25">
      <c r="B534" s="134"/>
      <c r="C534" s="143"/>
      <c r="D534" s="127"/>
      <c r="E534" s="110"/>
      <c r="F534" s="111"/>
      <c r="G534" s="175"/>
      <c r="H534" s="12"/>
    </row>
    <row r="535" spans="2:8" ht="20.100000000000001" customHeight="1" x14ac:dyDescent="0.25">
      <c r="B535" s="134"/>
      <c r="C535" s="143"/>
      <c r="D535" s="127"/>
      <c r="E535" s="110"/>
      <c r="F535" s="111"/>
      <c r="G535" s="175"/>
      <c r="H535" s="12"/>
    </row>
    <row r="536" spans="2:8" ht="20.100000000000001" customHeight="1" x14ac:dyDescent="0.25">
      <c r="B536" s="134"/>
      <c r="C536" s="143"/>
      <c r="D536" s="127"/>
      <c r="E536" s="110"/>
      <c r="F536" s="111"/>
      <c r="G536" s="175"/>
      <c r="H536" s="12"/>
    </row>
    <row r="537" spans="2:8" ht="20.100000000000001" customHeight="1" x14ac:dyDescent="0.25">
      <c r="B537" s="134"/>
      <c r="C537" s="143"/>
      <c r="D537" s="127"/>
      <c r="E537" s="110"/>
      <c r="F537" s="111"/>
      <c r="G537" s="175"/>
      <c r="H537" s="12"/>
    </row>
    <row r="538" spans="2:8" ht="20.100000000000001" customHeight="1" x14ac:dyDescent="0.25">
      <c r="B538" s="134"/>
      <c r="C538" s="143"/>
      <c r="D538" s="127"/>
      <c r="E538" s="110"/>
      <c r="F538" s="111"/>
      <c r="G538" s="175"/>
      <c r="H538" s="12"/>
    </row>
    <row r="539" spans="2:8" ht="20.100000000000001" customHeight="1" x14ac:dyDescent="0.25">
      <c r="B539" s="134"/>
      <c r="C539" s="143"/>
      <c r="D539" s="127"/>
      <c r="E539" s="110"/>
      <c r="F539" s="111"/>
      <c r="G539" s="175"/>
      <c r="H539" s="12"/>
    </row>
    <row r="540" spans="2:8" ht="20.100000000000001" customHeight="1" x14ac:dyDescent="0.25">
      <c r="B540" s="134"/>
      <c r="C540" s="143"/>
      <c r="D540" s="127"/>
      <c r="E540" s="110"/>
      <c r="F540" s="111"/>
      <c r="G540" s="175"/>
      <c r="H540" s="12"/>
    </row>
    <row r="541" spans="2:8" ht="20.100000000000001" customHeight="1" x14ac:dyDescent="0.25">
      <c r="B541" s="134"/>
      <c r="C541" s="143"/>
      <c r="D541" s="127"/>
      <c r="E541" s="110"/>
      <c r="F541" s="111"/>
      <c r="G541" s="175"/>
      <c r="H541" s="12"/>
    </row>
    <row r="542" spans="2:8" ht="20.100000000000001" customHeight="1" x14ac:dyDescent="0.25">
      <c r="B542" s="134"/>
      <c r="C542" s="143"/>
      <c r="D542" s="127"/>
      <c r="E542" s="110"/>
      <c r="F542" s="111"/>
      <c r="G542" s="175"/>
      <c r="H542" s="12"/>
    </row>
    <row r="543" spans="2:8" ht="20.100000000000001" customHeight="1" x14ac:dyDescent="0.25">
      <c r="B543" s="134"/>
      <c r="C543" s="143"/>
      <c r="D543" s="127"/>
      <c r="E543" s="110"/>
      <c r="F543" s="111"/>
      <c r="G543" s="175"/>
      <c r="H543" s="12"/>
    </row>
    <row r="544" spans="2:8" ht="20.100000000000001" customHeight="1" x14ac:dyDescent="0.25">
      <c r="B544" s="134"/>
      <c r="C544" s="143"/>
      <c r="D544" s="127"/>
      <c r="E544" s="110"/>
      <c r="F544" s="111"/>
      <c r="G544" s="175"/>
      <c r="H544" s="12"/>
    </row>
    <row r="545" spans="2:8" ht="20.100000000000001" customHeight="1" x14ac:dyDescent="0.25">
      <c r="B545" s="134"/>
      <c r="C545" s="143"/>
      <c r="D545" s="127"/>
      <c r="E545" s="110"/>
      <c r="F545" s="111"/>
      <c r="G545" s="175"/>
      <c r="H545" s="12"/>
    </row>
    <row r="546" spans="2:8" ht="20.100000000000001" customHeight="1" x14ac:dyDescent="0.25">
      <c r="B546" s="134"/>
      <c r="C546" s="143"/>
      <c r="D546" s="127"/>
      <c r="E546" s="110"/>
      <c r="F546" s="111"/>
      <c r="G546" s="175"/>
      <c r="H546" s="12"/>
    </row>
    <row r="547" spans="2:8" ht="20.100000000000001" customHeight="1" x14ac:dyDescent="0.25">
      <c r="B547" s="134"/>
      <c r="C547" s="143"/>
      <c r="D547" s="127"/>
      <c r="E547" s="110"/>
      <c r="F547" s="111"/>
      <c r="G547" s="175"/>
      <c r="H547" s="12"/>
    </row>
    <row r="548" spans="2:8" ht="20.100000000000001" customHeight="1" x14ac:dyDescent="0.25">
      <c r="B548" s="134"/>
      <c r="C548" s="143"/>
      <c r="D548" s="127"/>
      <c r="E548" s="110"/>
      <c r="F548" s="111"/>
      <c r="G548" s="175"/>
      <c r="H548" s="12"/>
    </row>
    <row r="549" spans="2:8" ht="20.100000000000001" customHeight="1" x14ac:dyDescent="0.25">
      <c r="B549" s="134"/>
      <c r="C549" s="143"/>
      <c r="D549" s="127"/>
      <c r="E549" s="110"/>
      <c r="F549" s="111"/>
      <c r="G549" s="175"/>
      <c r="H549" s="12"/>
    </row>
    <row r="550" spans="2:8" ht="20.100000000000001" customHeight="1" x14ac:dyDescent="0.25">
      <c r="B550" s="134"/>
      <c r="C550" s="143"/>
      <c r="D550" s="127"/>
      <c r="E550" s="110"/>
      <c r="F550" s="111"/>
      <c r="G550" s="175"/>
      <c r="H550" s="12"/>
    </row>
    <row r="551" spans="2:8" ht="20.100000000000001" customHeight="1" x14ac:dyDescent="0.25">
      <c r="B551" s="134"/>
      <c r="C551" s="143"/>
      <c r="D551" s="127"/>
      <c r="E551" s="110"/>
      <c r="F551" s="111"/>
      <c r="G551" s="175"/>
      <c r="H551" s="12"/>
    </row>
    <row r="552" spans="2:8" ht="20.100000000000001" customHeight="1" x14ac:dyDescent="0.25">
      <c r="B552" s="134"/>
      <c r="C552" s="143"/>
      <c r="D552" s="127"/>
      <c r="E552" s="110"/>
      <c r="F552" s="111"/>
      <c r="G552" s="175"/>
      <c r="H552" s="12"/>
    </row>
    <row r="553" spans="2:8" ht="20.100000000000001" customHeight="1" x14ac:dyDescent="0.25">
      <c r="B553" s="134"/>
      <c r="C553" s="143"/>
      <c r="D553" s="127"/>
      <c r="E553" s="110"/>
      <c r="F553" s="111"/>
      <c r="G553" s="175"/>
      <c r="H553" s="12"/>
    </row>
    <row r="554" spans="2:8" ht="20.100000000000001" customHeight="1" x14ac:dyDescent="0.25">
      <c r="B554" s="134"/>
      <c r="C554" s="143"/>
      <c r="D554" s="127"/>
      <c r="E554" s="110"/>
      <c r="F554" s="111"/>
      <c r="G554" s="175"/>
      <c r="H554" s="12"/>
    </row>
    <row r="555" spans="2:8" ht="20.100000000000001" customHeight="1" x14ac:dyDescent="0.25">
      <c r="B555" s="134"/>
      <c r="C555" s="143"/>
      <c r="D555" s="127"/>
      <c r="E555" s="110"/>
      <c r="F555" s="111"/>
      <c r="G555" s="175"/>
      <c r="H555" s="12"/>
    </row>
    <row r="556" spans="2:8" ht="20.100000000000001" customHeight="1" x14ac:dyDescent="0.25">
      <c r="B556" s="134"/>
      <c r="C556" s="143"/>
      <c r="D556" s="127"/>
      <c r="E556" s="110"/>
      <c r="F556" s="111"/>
      <c r="G556" s="175"/>
      <c r="H556" s="12"/>
    </row>
    <row r="557" spans="2:8" ht="20.100000000000001" customHeight="1" x14ac:dyDescent="0.25">
      <c r="B557" s="134"/>
      <c r="C557" s="143"/>
      <c r="D557" s="127"/>
      <c r="E557" s="110"/>
      <c r="F557" s="111"/>
      <c r="G557" s="175"/>
      <c r="H557" s="12"/>
    </row>
    <row r="558" spans="2:8" ht="20.100000000000001" customHeight="1" x14ac:dyDescent="0.25">
      <c r="B558" s="134"/>
      <c r="C558" s="143"/>
      <c r="D558" s="127"/>
      <c r="E558" s="110"/>
      <c r="F558" s="111"/>
      <c r="G558" s="175"/>
      <c r="H558" s="12"/>
    </row>
    <row r="559" spans="2:8" ht="20.100000000000001" customHeight="1" x14ac:dyDescent="0.25">
      <c r="B559" s="134"/>
      <c r="C559" s="143"/>
      <c r="D559" s="127"/>
      <c r="E559" s="110"/>
      <c r="F559" s="111"/>
      <c r="G559" s="175"/>
      <c r="H559" s="12"/>
    </row>
    <row r="560" spans="2:8" ht="20.100000000000001" customHeight="1" x14ac:dyDescent="0.25">
      <c r="B560" s="134"/>
      <c r="C560" s="143"/>
      <c r="D560" s="127"/>
      <c r="E560" s="110"/>
      <c r="F560" s="111"/>
      <c r="G560" s="175"/>
      <c r="H560" s="12"/>
    </row>
    <row r="561" spans="2:8" ht="20.100000000000001" customHeight="1" x14ac:dyDescent="0.25">
      <c r="B561" s="134"/>
      <c r="C561" s="143"/>
      <c r="D561" s="127"/>
      <c r="E561" s="110"/>
      <c r="F561" s="111"/>
      <c r="G561" s="175"/>
      <c r="H561" s="12"/>
    </row>
    <row r="562" spans="2:8" ht="20.100000000000001" customHeight="1" x14ac:dyDescent="0.25">
      <c r="B562" s="134"/>
      <c r="C562" s="143"/>
      <c r="D562" s="127"/>
      <c r="E562" s="110"/>
      <c r="F562" s="111"/>
      <c r="G562" s="175"/>
      <c r="H562" s="12"/>
    </row>
    <row r="563" spans="2:8" ht="20.100000000000001" customHeight="1" x14ac:dyDescent="0.25">
      <c r="B563" s="134"/>
      <c r="C563" s="143"/>
      <c r="D563" s="127"/>
      <c r="E563" s="110"/>
      <c r="F563" s="111"/>
      <c r="G563" s="175"/>
      <c r="H563" s="12"/>
    </row>
    <row r="564" spans="2:8" ht="20.100000000000001" customHeight="1" x14ac:dyDescent="0.25">
      <c r="B564" s="134"/>
      <c r="C564" s="143"/>
      <c r="D564" s="127"/>
      <c r="E564" s="110"/>
      <c r="F564" s="111"/>
      <c r="G564" s="175"/>
      <c r="H564" s="12"/>
    </row>
    <row r="565" spans="2:8" ht="20.100000000000001" customHeight="1" x14ac:dyDescent="0.25">
      <c r="B565" s="134"/>
      <c r="C565" s="143"/>
      <c r="D565" s="127"/>
      <c r="E565" s="110"/>
      <c r="F565" s="111"/>
      <c r="G565" s="175"/>
      <c r="H565" s="12"/>
    </row>
    <row r="566" spans="2:8" ht="20.100000000000001" customHeight="1" x14ac:dyDescent="0.25">
      <c r="B566" s="134"/>
      <c r="C566" s="143"/>
      <c r="D566" s="127"/>
      <c r="E566" s="110"/>
      <c r="F566" s="111"/>
      <c r="G566" s="175"/>
      <c r="H566" s="12"/>
    </row>
    <row r="567" spans="2:8" ht="20.100000000000001" customHeight="1" x14ac:dyDescent="0.25">
      <c r="B567" s="134"/>
      <c r="C567" s="143"/>
      <c r="D567" s="127"/>
      <c r="E567" s="110"/>
      <c r="F567" s="111"/>
      <c r="G567" s="175"/>
      <c r="H567" s="12"/>
    </row>
    <row r="568" spans="2:8" ht="20.100000000000001" customHeight="1" x14ac:dyDescent="0.25">
      <c r="B568" s="134"/>
      <c r="C568" s="143"/>
      <c r="D568" s="127"/>
      <c r="E568" s="110"/>
      <c r="F568" s="111"/>
      <c r="G568" s="175"/>
      <c r="H568" s="12"/>
    </row>
    <row r="569" spans="2:8" ht="20.100000000000001" customHeight="1" x14ac:dyDescent="0.25">
      <c r="B569" s="134"/>
      <c r="C569" s="143"/>
      <c r="D569" s="127"/>
      <c r="E569" s="110"/>
      <c r="F569" s="111"/>
      <c r="G569" s="175"/>
      <c r="H569" s="12"/>
    </row>
    <row r="570" spans="2:8" ht="20.100000000000001" customHeight="1" x14ac:dyDescent="0.25">
      <c r="B570" s="134"/>
      <c r="C570" s="143"/>
      <c r="D570" s="127"/>
      <c r="E570" s="110"/>
      <c r="F570" s="111"/>
      <c r="G570" s="175"/>
      <c r="H570" s="12"/>
    </row>
    <row r="571" spans="2:8" ht="20.100000000000001" customHeight="1" x14ac:dyDescent="0.25">
      <c r="B571" s="134"/>
      <c r="C571" s="143"/>
      <c r="D571" s="127"/>
      <c r="E571" s="110"/>
      <c r="F571" s="111"/>
      <c r="G571" s="175"/>
      <c r="H571" s="12"/>
    </row>
    <row r="572" spans="2:8" ht="20.100000000000001" customHeight="1" x14ac:dyDescent="0.25">
      <c r="B572" s="134"/>
      <c r="C572" s="143"/>
      <c r="D572" s="127"/>
      <c r="E572" s="110"/>
      <c r="F572" s="111"/>
      <c r="G572" s="175"/>
      <c r="H572" s="12"/>
    </row>
    <row r="573" spans="2:8" ht="20.100000000000001" customHeight="1" x14ac:dyDescent="0.25">
      <c r="B573" s="134"/>
      <c r="C573" s="143"/>
      <c r="D573" s="127"/>
      <c r="E573" s="110"/>
      <c r="F573" s="111"/>
      <c r="G573" s="175"/>
      <c r="H573" s="12"/>
    </row>
    <row r="574" spans="2:8" ht="20.100000000000001" customHeight="1" x14ac:dyDescent="0.25">
      <c r="B574" s="134"/>
      <c r="C574" s="143"/>
      <c r="D574" s="127"/>
      <c r="E574" s="110"/>
      <c r="F574" s="111"/>
      <c r="G574" s="175"/>
      <c r="H574" s="12"/>
    </row>
    <row r="575" spans="2:8" ht="20.100000000000001" customHeight="1" x14ac:dyDescent="0.25">
      <c r="B575" s="134"/>
      <c r="C575" s="143"/>
      <c r="D575" s="127"/>
      <c r="E575" s="110"/>
      <c r="F575" s="111"/>
      <c r="G575" s="175"/>
      <c r="H575" s="12"/>
    </row>
    <row r="576" spans="2:8" ht="20.100000000000001" customHeight="1" x14ac:dyDescent="0.25">
      <c r="B576" s="134"/>
      <c r="C576" s="143"/>
      <c r="D576" s="127"/>
      <c r="E576" s="110"/>
      <c r="F576" s="111"/>
      <c r="G576" s="175"/>
      <c r="H576" s="12"/>
    </row>
    <row r="577" spans="2:8" ht="20.100000000000001" customHeight="1" x14ac:dyDescent="0.25">
      <c r="B577" s="134"/>
      <c r="C577" s="143"/>
      <c r="D577" s="127"/>
      <c r="E577" s="110"/>
      <c r="F577" s="111"/>
      <c r="G577" s="175"/>
      <c r="H577" s="12"/>
    </row>
    <row r="578" spans="2:8" ht="20.100000000000001" customHeight="1" x14ac:dyDescent="0.25">
      <c r="B578" s="134"/>
      <c r="C578" s="143"/>
      <c r="D578" s="127"/>
      <c r="E578" s="110"/>
      <c r="F578" s="111"/>
      <c r="G578" s="175"/>
      <c r="H578" s="12"/>
    </row>
    <row r="579" spans="2:8" ht="20.100000000000001" customHeight="1" x14ac:dyDescent="0.25">
      <c r="B579" s="134"/>
      <c r="C579" s="143"/>
      <c r="D579" s="127"/>
      <c r="E579" s="110"/>
      <c r="F579" s="111"/>
      <c r="G579" s="175"/>
      <c r="H579" s="12"/>
    </row>
    <row r="580" spans="2:8" ht="20.100000000000001" customHeight="1" x14ac:dyDescent="0.25">
      <c r="B580" s="134"/>
      <c r="C580" s="143"/>
      <c r="D580" s="127"/>
      <c r="E580" s="110"/>
      <c r="F580" s="111"/>
      <c r="G580" s="175"/>
      <c r="H580" s="12"/>
    </row>
    <row r="581" spans="2:8" ht="20.100000000000001" customHeight="1" x14ac:dyDescent="0.25">
      <c r="B581" s="134"/>
      <c r="C581" s="143"/>
      <c r="D581" s="127"/>
      <c r="E581" s="110"/>
      <c r="F581" s="111"/>
      <c r="G581" s="175"/>
      <c r="H581" s="12"/>
    </row>
    <row r="582" spans="2:8" ht="20.100000000000001" customHeight="1" x14ac:dyDescent="0.25">
      <c r="B582" s="134"/>
      <c r="C582" s="143"/>
      <c r="D582" s="127"/>
      <c r="E582" s="110"/>
      <c r="F582" s="111"/>
      <c r="G582" s="175"/>
      <c r="H582" s="12"/>
    </row>
    <row r="583" spans="2:8" ht="20.100000000000001" customHeight="1" x14ac:dyDescent="0.25">
      <c r="B583" s="134"/>
      <c r="C583" s="143"/>
      <c r="D583" s="127"/>
      <c r="E583" s="110"/>
      <c r="F583" s="111"/>
      <c r="G583" s="175"/>
      <c r="H583" s="12"/>
    </row>
    <row r="584" spans="2:8" ht="20.100000000000001" customHeight="1" x14ac:dyDescent="0.25">
      <c r="B584" s="134"/>
      <c r="C584" s="143"/>
      <c r="D584" s="127"/>
      <c r="E584" s="110"/>
      <c r="F584" s="111"/>
      <c r="G584" s="175"/>
      <c r="H584" s="12"/>
    </row>
    <row r="585" spans="2:8" ht="20.100000000000001" customHeight="1" x14ac:dyDescent="0.25">
      <c r="B585" s="134"/>
      <c r="C585" s="143"/>
      <c r="D585" s="127"/>
      <c r="E585" s="110"/>
      <c r="F585" s="111"/>
      <c r="G585" s="175"/>
      <c r="H585" s="12"/>
    </row>
    <row r="586" spans="2:8" ht="20.100000000000001" customHeight="1" x14ac:dyDescent="0.25">
      <c r="B586" s="134"/>
      <c r="C586" s="143"/>
      <c r="D586" s="127"/>
      <c r="E586" s="110"/>
      <c r="F586" s="111"/>
      <c r="G586" s="175"/>
      <c r="H586" s="12"/>
    </row>
    <row r="587" spans="2:8" ht="20.100000000000001" customHeight="1" x14ac:dyDescent="0.25">
      <c r="B587" s="134"/>
      <c r="C587" s="143"/>
      <c r="D587" s="127"/>
      <c r="E587" s="110"/>
      <c r="F587" s="111"/>
      <c r="G587" s="175"/>
      <c r="H587" s="12"/>
    </row>
    <row r="588" spans="2:8" ht="20.100000000000001" customHeight="1" x14ac:dyDescent="0.25">
      <c r="B588" s="134"/>
      <c r="C588" s="143"/>
      <c r="D588" s="127"/>
      <c r="E588" s="110"/>
      <c r="F588" s="111"/>
      <c r="G588" s="175"/>
      <c r="H588" s="12"/>
    </row>
    <row r="589" spans="2:8" ht="20.100000000000001" customHeight="1" x14ac:dyDescent="0.25">
      <c r="B589" s="134"/>
      <c r="C589" s="143"/>
      <c r="D589" s="127"/>
      <c r="E589" s="110"/>
      <c r="F589" s="111"/>
      <c r="G589" s="175"/>
      <c r="H589" s="12"/>
    </row>
    <row r="590" spans="2:8" ht="20.100000000000001" customHeight="1" x14ac:dyDescent="0.25">
      <c r="B590" s="134"/>
      <c r="C590" s="143"/>
      <c r="D590" s="127"/>
      <c r="E590" s="110"/>
      <c r="F590" s="111"/>
      <c r="G590" s="175"/>
      <c r="H590" s="12"/>
    </row>
    <row r="591" spans="2:8" ht="20.100000000000001" customHeight="1" x14ac:dyDescent="0.25">
      <c r="B591" s="134"/>
      <c r="C591" s="143"/>
      <c r="D591" s="127"/>
      <c r="E591" s="110"/>
      <c r="F591" s="111"/>
      <c r="G591" s="175"/>
      <c r="H591" s="12"/>
    </row>
    <row r="592" spans="2:8" ht="20.100000000000001" customHeight="1" x14ac:dyDescent="0.25">
      <c r="B592" s="134"/>
      <c r="C592" s="143"/>
      <c r="D592" s="127"/>
      <c r="E592" s="110"/>
      <c r="F592" s="111"/>
      <c r="G592" s="175"/>
      <c r="H592" s="12"/>
    </row>
    <row r="593" spans="2:8" ht="20.100000000000001" customHeight="1" x14ac:dyDescent="0.25">
      <c r="B593" s="134"/>
      <c r="C593" s="143"/>
      <c r="D593" s="127"/>
      <c r="E593" s="110"/>
      <c r="F593" s="111"/>
      <c r="G593" s="175"/>
      <c r="H593" s="12"/>
    </row>
    <row r="594" spans="2:8" ht="20.100000000000001" customHeight="1" x14ac:dyDescent="0.25">
      <c r="B594" s="134"/>
      <c r="C594" s="143"/>
      <c r="D594" s="127"/>
      <c r="E594" s="110"/>
      <c r="F594" s="111"/>
      <c r="G594" s="175"/>
      <c r="H594" s="12"/>
    </row>
    <row r="595" spans="2:8" ht="20.100000000000001" customHeight="1" x14ac:dyDescent="0.25">
      <c r="B595" s="134"/>
      <c r="C595" s="143"/>
      <c r="D595" s="127"/>
      <c r="E595" s="110"/>
      <c r="F595" s="111"/>
      <c r="G595" s="175"/>
      <c r="H595" s="12"/>
    </row>
    <row r="596" spans="2:8" ht="20.100000000000001" customHeight="1" x14ac:dyDescent="0.25">
      <c r="B596" s="134"/>
      <c r="C596" s="143"/>
      <c r="D596" s="127"/>
      <c r="E596" s="110"/>
      <c r="F596" s="111"/>
      <c r="G596" s="175"/>
      <c r="H596" s="12"/>
    </row>
    <row r="597" spans="2:8" ht="20.100000000000001" customHeight="1" x14ac:dyDescent="0.25">
      <c r="B597" s="134"/>
      <c r="C597" s="143"/>
      <c r="D597" s="127"/>
      <c r="E597" s="110"/>
      <c r="F597" s="111"/>
      <c r="G597" s="175"/>
      <c r="H597" s="12"/>
    </row>
    <row r="598" spans="2:8" ht="20.100000000000001" customHeight="1" x14ac:dyDescent="0.25">
      <c r="B598" s="134"/>
      <c r="C598" s="143"/>
      <c r="D598" s="127"/>
      <c r="E598" s="110"/>
      <c r="F598" s="111"/>
      <c r="G598" s="175"/>
      <c r="H598" s="12"/>
    </row>
    <row r="599" spans="2:8" ht="20.100000000000001" customHeight="1" x14ac:dyDescent="0.25">
      <c r="B599" s="134"/>
      <c r="C599" s="143"/>
      <c r="D599" s="127"/>
      <c r="E599" s="110"/>
      <c r="F599" s="111"/>
      <c r="G599" s="175"/>
      <c r="H599" s="12"/>
    </row>
    <row r="600" spans="2:8" ht="20.100000000000001" customHeight="1" x14ac:dyDescent="0.25">
      <c r="B600" s="134"/>
      <c r="C600" s="143"/>
      <c r="D600" s="127"/>
      <c r="E600" s="110"/>
      <c r="F600" s="111"/>
      <c r="G600" s="175"/>
      <c r="H600" s="12"/>
    </row>
    <row r="601" spans="2:8" ht="20.100000000000001" customHeight="1" x14ac:dyDescent="0.25">
      <c r="B601" s="134"/>
      <c r="C601" s="143"/>
      <c r="D601" s="127"/>
      <c r="E601" s="110"/>
      <c r="F601" s="111"/>
      <c r="G601" s="175"/>
      <c r="H601" s="12"/>
    </row>
    <row r="602" spans="2:8" ht="20.100000000000001" customHeight="1" x14ac:dyDescent="0.25">
      <c r="B602" s="134"/>
      <c r="C602" s="143"/>
      <c r="D602" s="127"/>
      <c r="E602" s="110"/>
      <c r="F602" s="111"/>
      <c r="G602" s="175"/>
      <c r="H602" s="12"/>
    </row>
    <row r="603" spans="2:8" ht="20.100000000000001" customHeight="1" x14ac:dyDescent="0.25">
      <c r="B603" s="134"/>
      <c r="C603" s="143"/>
      <c r="D603" s="127"/>
      <c r="E603" s="110"/>
      <c r="F603" s="111"/>
      <c r="G603" s="175"/>
      <c r="H603" s="12"/>
    </row>
    <row r="604" spans="2:8" ht="20.100000000000001" customHeight="1" x14ac:dyDescent="0.25">
      <c r="B604" s="134"/>
      <c r="C604" s="143"/>
      <c r="D604" s="127"/>
      <c r="E604" s="110"/>
      <c r="F604" s="111"/>
      <c r="G604" s="175"/>
      <c r="H604" s="12"/>
    </row>
    <row r="605" spans="2:8" ht="20.100000000000001" customHeight="1" x14ac:dyDescent="0.25">
      <c r="B605" s="134"/>
      <c r="C605" s="143"/>
      <c r="D605" s="127"/>
      <c r="E605" s="110"/>
      <c r="F605" s="111"/>
      <c r="G605" s="175"/>
      <c r="H605" s="12"/>
    </row>
    <row r="606" spans="2:8" ht="20.100000000000001" customHeight="1" x14ac:dyDescent="0.25">
      <c r="B606" s="134"/>
      <c r="C606" s="143"/>
      <c r="D606" s="127"/>
      <c r="E606" s="110"/>
      <c r="F606" s="111"/>
      <c r="G606" s="175"/>
      <c r="H606" s="12"/>
    </row>
    <row r="607" spans="2:8" ht="20.100000000000001" customHeight="1" x14ac:dyDescent="0.25">
      <c r="B607" s="134"/>
      <c r="C607" s="143"/>
      <c r="D607" s="127"/>
      <c r="E607" s="110"/>
      <c r="F607" s="111"/>
      <c r="G607" s="175"/>
      <c r="H607" s="12"/>
    </row>
    <row r="608" spans="2:8" ht="20.100000000000001" customHeight="1" x14ac:dyDescent="0.25">
      <c r="B608" s="134"/>
      <c r="C608" s="143"/>
      <c r="D608" s="127"/>
      <c r="E608" s="110"/>
      <c r="F608" s="111"/>
      <c r="G608" s="175"/>
      <c r="H608" s="12"/>
    </row>
    <row r="609" spans="2:8" ht="20.100000000000001" customHeight="1" x14ac:dyDescent="0.25">
      <c r="B609" s="134"/>
      <c r="C609" s="143"/>
      <c r="D609" s="127"/>
      <c r="E609" s="110"/>
      <c r="F609" s="111"/>
      <c r="G609" s="175"/>
      <c r="H609" s="12"/>
    </row>
    <row r="610" spans="2:8" ht="20.100000000000001" customHeight="1" x14ac:dyDescent="0.25">
      <c r="B610" s="134"/>
      <c r="C610" s="143"/>
      <c r="D610" s="127"/>
      <c r="E610" s="110"/>
      <c r="F610" s="111"/>
      <c r="G610" s="175"/>
      <c r="H610" s="12"/>
    </row>
    <row r="611" spans="2:8" ht="20.100000000000001" customHeight="1" x14ac:dyDescent="0.25">
      <c r="B611" s="134"/>
      <c r="C611" s="143"/>
      <c r="D611" s="127"/>
      <c r="E611" s="110"/>
      <c r="F611" s="111"/>
      <c r="G611" s="175"/>
      <c r="H611" s="12"/>
    </row>
    <row r="612" spans="2:8" ht="20.100000000000001" customHeight="1" x14ac:dyDescent="0.25">
      <c r="B612" s="134"/>
      <c r="C612" s="143"/>
      <c r="D612" s="127"/>
      <c r="E612" s="110"/>
      <c r="F612" s="111"/>
      <c r="G612" s="175"/>
      <c r="H612" s="12"/>
    </row>
    <row r="613" spans="2:8" ht="20.100000000000001" customHeight="1" x14ac:dyDescent="0.25">
      <c r="B613" s="134"/>
      <c r="C613" s="143"/>
      <c r="D613" s="127"/>
      <c r="E613" s="110"/>
      <c r="F613" s="111"/>
      <c r="G613" s="175"/>
      <c r="H613" s="12"/>
    </row>
    <row r="614" spans="2:8" ht="20.100000000000001" customHeight="1" x14ac:dyDescent="0.25">
      <c r="B614" s="134"/>
      <c r="C614" s="143"/>
      <c r="D614" s="127"/>
      <c r="E614" s="110"/>
      <c r="F614" s="111"/>
      <c r="G614" s="175"/>
      <c r="H614" s="12"/>
    </row>
    <row r="615" spans="2:8" ht="20.100000000000001" customHeight="1" x14ac:dyDescent="0.25">
      <c r="B615" s="134"/>
      <c r="C615" s="143"/>
      <c r="D615" s="127"/>
      <c r="E615" s="110"/>
      <c r="F615" s="111"/>
      <c r="G615" s="175"/>
      <c r="H615" s="12"/>
    </row>
    <row r="616" spans="2:8" ht="20.100000000000001" customHeight="1" x14ac:dyDescent="0.25">
      <c r="B616" s="134"/>
      <c r="C616" s="143"/>
      <c r="D616" s="127"/>
      <c r="E616" s="110"/>
      <c r="F616" s="111"/>
      <c r="G616" s="175"/>
      <c r="H616" s="12"/>
    </row>
    <row r="617" spans="2:8" ht="20.100000000000001" customHeight="1" x14ac:dyDescent="0.25">
      <c r="B617" s="134"/>
      <c r="C617" s="143"/>
      <c r="D617" s="127"/>
      <c r="E617" s="110"/>
      <c r="F617" s="111"/>
      <c r="G617" s="175"/>
      <c r="H617" s="12"/>
    </row>
    <row r="618" spans="2:8" ht="20.100000000000001" customHeight="1" x14ac:dyDescent="0.25">
      <c r="B618" s="134"/>
      <c r="C618" s="143"/>
      <c r="D618" s="127"/>
      <c r="E618" s="110"/>
      <c r="F618" s="111"/>
      <c r="G618" s="175"/>
      <c r="H618" s="12"/>
    </row>
    <row r="619" spans="2:8" ht="20.100000000000001" customHeight="1" x14ac:dyDescent="0.25">
      <c r="B619" s="134"/>
      <c r="C619" s="143"/>
      <c r="D619" s="127"/>
      <c r="E619" s="110"/>
      <c r="F619" s="111"/>
      <c r="G619" s="175"/>
      <c r="H619" s="12"/>
    </row>
    <row r="620" spans="2:8" ht="20.100000000000001" customHeight="1" x14ac:dyDescent="0.25">
      <c r="B620" s="134"/>
      <c r="C620" s="143"/>
      <c r="D620" s="127"/>
      <c r="E620" s="110"/>
      <c r="F620" s="111"/>
      <c r="G620" s="175"/>
      <c r="H620" s="12"/>
    </row>
    <row r="621" spans="2:8" ht="20.100000000000001" customHeight="1" x14ac:dyDescent="0.25">
      <c r="B621" s="134"/>
      <c r="C621" s="143"/>
      <c r="D621" s="127"/>
      <c r="E621" s="110"/>
      <c r="F621" s="111"/>
      <c r="G621" s="175"/>
      <c r="H621" s="12"/>
    </row>
    <row r="622" spans="2:8" ht="20.100000000000001" customHeight="1" x14ac:dyDescent="0.25">
      <c r="B622" s="134"/>
      <c r="C622" s="143"/>
      <c r="D622" s="127"/>
      <c r="E622" s="110"/>
      <c r="F622" s="111"/>
      <c r="G622" s="175"/>
      <c r="H622" s="12"/>
    </row>
    <row r="623" spans="2:8" ht="20.100000000000001" customHeight="1" x14ac:dyDescent="0.25">
      <c r="B623" s="134"/>
      <c r="C623" s="143"/>
      <c r="D623" s="127"/>
      <c r="E623" s="110"/>
      <c r="F623" s="111"/>
      <c r="G623" s="175"/>
      <c r="H623" s="12"/>
    </row>
    <row r="624" spans="2:8" ht="20.100000000000001" customHeight="1" x14ac:dyDescent="0.25">
      <c r="B624" s="134"/>
      <c r="C624" s="143"/>
      <c r="D624" s="127"/>
      <c r="E624" s="110"/>
      <c r="F624" s="111"/>
      <c r="G624" s="175"/>
      <c r="H624" s="12"/>
    </row>
    <row r="625" spans="2:8" ht="20.100000000000001" customHeight="1" x14ac:dyDescent="0.25">
      <c r="B625" s="134"/>
      <c r="C625" s="143"/>
      <c r="D625" s="127"/>
      <c r="E625" s="110"/>
      <c r="F625" s="111"/>
      <c r="G625" s="175"/>
      <c r="H625" s="12"/>
    </row>
    <row r="626" spans="2:8" ht="20.100000000000001" customHeight="1" x14ac:dyDescent="0.25">
      <c r="B626" s="134"/>
      <c r="C626" s="143"/>
      <c r="D626" s="127"/>
      <c r="E626" s="110"/>
      <c r="F626" s="111"/>
      <c r="G626" s="175"/>
      <c r="H626" s="12"/>
    </row>
    <row r="627" spans="2:8" ht="20.100000000000001" customHeight="1" x14ac:dyDescent="0.25">
      <c r="B627" s="134"/>
      <c r="C627" s="143"/>
      <c r="D627" s="127"/>
      <c r="E627" s="110"/>
      <c r="F627" s="111"/>
      <c r="G627" s="175"/>
      <c r="H627" s="12"/>
    </row>
    <row r="628" spans="2:8" ht="20.100000000000001" customHeight="1" x14ac:dyDescent="0.25">
      <c r="B628" s="134"/>
      <c r="C628" s="143"/>
      <c r="D628" s="127"/>
      <c r="E628" s="110"/>
      <c r="F628" s="111"/>
      <c r="G628" s="175"/>
      <c r="H628" s="12"/>
    </row>
    <row r="629" spans="2:8" ht="20.100000000000001" customHeight="1" x14ac:dyDescent="0.25">
      <c r="B629" s="134"/>
      <c r="C629" s="143"/>
      <c r="D629" s="127"/>
      <c r="E629" s="110"/>
      <c r="F629" s="111"/>
      <c r="G629" s="175"/>
      <c r="H629" s="12"/>
    </row>
    <row r="630" spans="2:8" ht="20.100000000000001" customHeight="1" x14ac:dyDescent="0.25">
      <c r="B630" s="134"/>
      <c r="C630" s="143"/>
      <c r="D630" s="127"/>
      <c r="E630" s="110"/>
      <c r="F630" s="111"/>
      <c r="G630" s="175"/>
      <c r="H630" s="12"/>
    </row>
    <row r="631" spans="2:8" ht="20.100000000000001" customHeight="1" x14ac:dyDescent="0.25">
      <c r="B631" s="134"/>
      <c r="C631" s="143"/>
      <c r="D631" s="127"/>
      <c r="E631" s="110"/>
      <c r="F631" s="111"/>
      <c r="G631" s="175"/>
      <c r="H631" s="12"/>
    </row>
    <row r="632" spans="2:8" ht="20.100000000000001" customHeight="1" x14ac:dyDescent="0.25">
      <c r="B632" s="134"/>
      <c r="C632" s="143"/>
      <c r="D632" s="127"/>
      <c r="E632" s="110"/>
      <c r="F632" s="111"/>
      <c r="G632" s="175"/>
      <c r="H632" s="12"/>
    </row>
    <row r="633" spans="2:8" ht="20.100000000000001" customHeight="1" x14ac:dyDescent="0.25">
      <c r="B633" s="134"/>
      <c r="C633" s="143"/>
      <c r="D633" s="127"/>
      <c r="E633" s="110"/>
      <c r="F633" s="111"/>
      <c r="G633" s="175"/>
      <c r="H633" s="12"/>
    </row>
    <row r="634" spans="2:8" ht="20.100000000000001" customHeight="1" x14ac:dyDescent="0.25">
      <c r="B634" s="134"/>
      <c r="C634" s="143"/>
      <c r="D634" s="127"/>
      <c r="E634" s="110"/>
      <c r="F634" s="111"/>
      <c r="G634" s="175"/>
      <c r="H634" s="12"/>
    </row>
    <row r="635" spans="2:8" ht="20.100000000000001" customHeight="1" x14ac:dyDescent="0.25">
      <c r="B635" s="134"/>
      <c r="C635" s="143"/>
      <c r="D635" s="127"/>
      <c r="E635" s="110"/>
      <c r="F635" s="111"/>
      <c r="G635" s="175"/>
      <c r="H635" s="12"/>
    </row>
    <row r="636" spans="2:8" ht="20.100000000000001" customHeight="1" x14ac:dyDescent="0.25">
      <c r="B636" s="134"/>
      <c r="C636" s="143"/>
      <c r="D636" s="127"/>
      <c r="E636" s="110"/>
      <c r="F636" s="111"/>
      <c r="G636" s="175"/>
      <c r="H636" s="12"/>
    </row>
    <row r="637" spans="2:8" ht="20.100000000000001" customHeight="1" x14ac:dyDescent="0.25">
      <c r="B637" s="134"/>
      <c r="C637" s="143"/>
      <c r="D637" s="127"/>
      <c r="E637" s="110"/>
      <c r="F637" s="111"/>
      <c r="G637" s="175"/>
      <c r="H637" s="12"/>
    </row>
    <row r="638" spans="2:8" ht="20.100000000000001" customHeight="1" x14ac:dyDescent="0.25">
      <c r="B638" s="134"/>
      <c r="C638" s="143"/>
      <c r="D638" s="127"/>
      <c r="E638" s="110"/>
      <c r="F638" s="111"/>
      <c r="G638" s="175"/>
      <c r="H638" s="12"/>
    </row>
    <row r="639" spans="2:8" ht="20.100000000000001" customHeight="1" x14ac:dyDescent="0.25">
      <c r="B639" s="134"/>
      <c r="C639" s="143"/>
      <c r="D639" s="127"/>
      <c r="E639" s="110"/>
      <c r="F639" s="111"/>
      <c r="G639" s="175"/>
      <c r="H639" s="12"/>
    </row>
    <row r="640" spans="2:8" ht="20.100000000000001" customHeight="1" x14ac:dyDescent="0.25">
      <c r="B640" s="134"/>
      <c r="C640" s="143"/>
      <c r="D640" s="127"/>
      <c r="E640" s="110"/>
      <c r="F640" s="111"/>
      <c r="G640" s="175"/>
      <c r="H640" s="12"/>
    </row>
    <row r="641" spans="2:8" ht="20.100000000000001" customHeight="1" x14ac:dyDescent="0.25">
      <c r="B641" s="134"/>
      <c r="C641" s="143"/>
      <c r="D641" s="127"/>
      <c r="E641" s="110"/>
      <c r="F641" s="111"/>
      <c r="G641" s="175"/>
      <c r="H641" s="12"/>
    </row>
    <row r="642" spans="2:8" ht="20.100000000000001" customHeight="1" x14ac:dyDescent="0.25">
      <c r="B642" s="134"/>
      <c r="C642" s="143"/>
      <c r="D642" s="127"/>
      <c r="E642" s="110"/>
      <c r="F642" s="111"/>
      <c r="G642" s="175"/>
      <c r="H642" s="12"/>
    </row>
    <row r="643" spans="2:8" ht="20.100000000000001" customHeight="1" x14ac:dyDescent="0.25">
      <c r="B643" s="134"/>
      <c r="C643" s="143"/>
      <c r="D643" s="127"/>
      <c r="E643" s="110"/>
      <c r="F643" s="111"/>
      <c r="G643" s="175"/>
      <c r="H643" s="12"/>
    </row>
    <row r="644" spans="2:8" ht="20.100000000000001" customHeight="1" x14ac:dyDescent="0.25">
      <c r="B644" s="134"/>
      <c r="C644" s="143"/>
      <c r="D644" s="127"/>
      <c r="E644" s="110"/>
      <c r="F644" s="111"/>
      <c r="G644" s="175"/>
      <c r="H644" s="12"/>
    </row>
    <row r="645" spans="2:8" ht="20.100000000000001" customHeight="1" x14ac:dyDescent="0.25">
      <c r="B645" s="134"/>
      <c r="C645" s="143"/>
      <c r="D645" s="127"/>
      <c r="E645" s="110"/>
      <c r="F645" s="111"/>
      <c r="G645" s="175"/>
      <c r="H645" s="12"/>
    </row>
    <row r="646" spans="2:8" ht="20.100000000000001" customHeight="1" x14ac:dyDescent="0.25">
      <c r="B646" s="134"/>
      <c r="C646" s="143"/>
      <c r="D646" s="127"/>
      <c r="E646" s="110"/>
      <c r="F646" s="111"/>
      <c r="G646" s="175"/>
      <c r="H646" s="12"/>
    </row>
    <row r="647" spans="2:8" ht="20.100000000000001" customHeight="1" x14ac:dyDescent="0.25">
      <c r="B647" s="134"/>
      <c r="C647" s="143"/>
      <c r="D647" s="127"/>
      <c r="E647" s="110"/>
      <c r="F647" s="111"/>
      <c r="G647" s="175"/>
      <c r="H647" s="12"/>
    </row>
    <row r="648" spans="2:8" ht="20.100000000000001" customHeight="1" x14ac:dyDescent="0.25">
      <c r="B648" s="134"/>
      <c r="C648" s="143"/>
      <c r="D648" s="127"/>
      <c r="E648" s="110"/>
      <c r="F648" s="111"/>
      <c r="G648" s="175"/>
      <c r="H648" s="12"/>
    </row>
    <row r="649" spans="2:8" ht="20.100000000000001" customHeight="1" x14ac:dyDescent="0.25">
      <c r="B649" s="134"/>
      <c r="C649" s="143"/>
      <c r="D649" s="127"/>
      <c r="E649" s="110"/>
      <c r="F649" s="111"/>
      <c r="G649" s="175"/>
      <c r="H649" s="12"/>
    </row>
    <row r="650" spans="2:8" ht="20.100000000000001" customHeight="1" x14ac:dyDescent="0.25">
      <c r="B650" s="134"/>
      <c r="C650" s="143"/>
      <c r="D650" s="127"/>
      <c r="E650" s="110"/>
      <c r="F650" s="111"/>
      <c r="G650" s="175"/>
      <c r="H650" s="12"/>
    </row>
    <row r="651" spans="2:8" ht="20.100000000000001" customHeight="1" x14ac:dyDescent="0.25">
      <c r="B651" s="134"/>
      <c r="C651" s="143"/>
      <c r="D651" s="127"/>
      <c r="E651" s="110"/>
      <c r="F651" s="111"/>
      <c r="G651" s="175"/>
      <c r="H651" s="12"/>
    </row>
    <row r="652" spans="2:8" ht="20.100000000000001" customHeight="1" x14ac:dyDescent="0.25">
      <c r="B652" s="134"/>
      <c r="C652" s="143"/>
      <c r="D652" s="127"/>
      <c r="E652" s="110"/>
      <c r="F652" s="111"/>
      <c r="G652" s="175"/>
      <c r="H652" s="12"/>
    </row>
    <row r="653" spans="2:8" ht="20.100000000000001" customHeight="1" x14ac:dyDescent="0.25">
      <c r="B653" s="134"/>
      <c r="C653" s="143"/>
      <c r="D653" s="127"/>
      <c r="E653" s="110"/>
      <c r="F653" s="111"/>
      <c r="G653" s="175"/>
      <c r="H653" s="12"/>
    </row>
    <row r="654" spans="2:8" ht="20.100000000000001" customHeight="1" x14ac:dyDescent="0.25">
      <c r="B654" s="134"/>
      <c r="C654" s="143"/>
      <c r="D654" s="127"/>
      <c r="E654" s="110"/>
      <c r="F654" s="111"/>
      <c r="G654" s="175"/>
      <c r="H654" s="12"/>
    </row>
    <row r="655" spans="2:8" ht="20.100000000000001" customHeight="1" x14ac:dyDescent="0.25">
      <c r="B655" s="134"/>
      <c r="C655" s="143"/>
      <c r="D655" s="127"/>
      <c r="E655" s="110"/>
      <c r="F655" s="111"/>
      <c r="G655" s="175"/>
      <c r="H655" s="12"/>
    </row>
    <row r="656" spans="2:8" ht="20.100000000000001" customHeight="1" x14ac:dyDescent="0.25">
      <c r="B656" s="134"/>
      <c r="C656" s="143"/>
      <c r="D656" s="127"/>
      <c r="E656" s="110"/>
      <c r="F656" s="111"/>
      <c r="G656" s="175"/>
      <c r="H656" s="12"/>
    </row>
    <row r="657" spans="2:8" ht="20.100000000000001" customHeight="1" x14ac:dyDescent="0.25">
      <c r="B657" s="134"/>
      <c r="C657" s="143"/>
      <c r="D657" s="127"/>
      <c r="E657" s="110"/>
      <c r="F657" s="111"/>
      <c r="G657" s="175"/>
      <c r="H657" s="12"/>
    </row>
    <row r="658" spans="2:8" ht="20.100000000000001" customHeight="1" x14ac:dyDescent="0.25">
      <c r="B658" s="134"/>
      <c r="C658" s="143"/>
      <c r="D658" s="127"/>
      <c r="E658" s="110"/>
      <c r="F658" s="111"/>
      <c r="G658" s="175"/>
      <c r="H658" s="12"/>
    </row>
    <row r="659" spans="2:8" ht="20.100000000000001" customHeight="1" x14ac:dyDescent="0.25">
      <c r="B659" s="134"/>
      <c r="C659" s="143"/>
      <c r="D659" s="127"/>
      <c r="E659" s="110"/>
      <c r="F659" s="111"/>
      <c r="G659" s="175"/>
      <c r="H659" s="12"/>
    </row>
    <row r="660" spans="2:8" ht="20.100000000000001" customHeight="1" x14ac:dyDescent="0.25">
      <c r="B660" s="134"/>
      <c r="C660" s="143"/>
      <c r="D660" s="127"/>
      <c r="E660" s="110"/>
      <c r="F660" s="111"/>
      <c r="G660" s="175"/>
      <c r="H660" s="12"/>
    </row>
    <row r="661" spans="2:8" ht="20.100000000000001" customHeight="1" x14ac:dyDescent="0.25">
      <c r="B661" s="134"/>
      <c r="C661" s="143"/>
      <c r="D661" s="127"/>
      <c r="E661" s="110"/>
      <c r="F661" s="111"/>
      <c r="G661" s="175"/>
      <c r="H661" s="12"/>
    </row>
    <row r="662" spans="2:8" ht="20.100000000000001" customHeight="1" x14ac:dyDescent="0.25">
      <c r="B662" s="134"/>
      <c r="C662" s="143"/>
      <c r="D662" s="127"/>
      <c r="E662" s="110"/>
      <c r="F662" s="111"/>
      <c r="G662" s="175"/>
      <c r="H662" s="12"/>
    </row>
    <row r="663" spans="2:8" ht="20.100000000000001" customHeight="1" x14ac:dyDescent="0.25">
      <c r="B663" s="134"/>
      <c r="C663" s="143"/>
      <c r="D663" s="127"/>
      <c r="E663" s="110"/>
      <c r="F663" s="111"/>
      <c r="G663" s="175"/>
      <c r="H663" s="12"/>
    </row>
    <row r="664" spans="2:8" ht="20.100000000000001" customHeight="1" x14ac:dyDescent="0.25">
      <c r="B664" s="134"/>
      <c r="C664" s="143"/>
      <c r="D664" s="127"/>
      <c r="E664" s="110"/>
      <c r="F664" s="111"/>
      <c r="G664" s="175"/>
      <c r="H664" s="12"/>
    </row>
    <row r="665" spans="2:8" ht="20.100000000000001" customHeight="1" x14ac:dyDescent="0.25">
      <c r="B665" s="134"/>
      <c r="C665" s="143"/>
      <c r="D665" s="127"/>
      <c r="E665" s="110"/>
      <c r="F665" s="111"/>
      <c r="G665" s="175"/>
      <c r="H665" s="12"/>
    </row>
    <row r="666" spans="2:8" ht="20.100000000000001" customHeight="1" x14ac:dyDescent="0.25">
      <c r="B666" s="134"/>
      <c r="C666" s="143"/>
      <c r="D666" s="127"/>
      <c r="E666" s="110"/>
      <c r="F666" s="111"/>
      <c r="G666" s="175"/>
      <c r="H666" s="12"/>
    </row>
    <row r="667" spans="2:8" ht="20.100000000000001" customHeight="1" x14ac:dyDescent="0.25">
      <c r="B667" s="134"/>
      <c r="C667" s="143"/>
      <c r="D667" s="127"/>
      <c r="E667" s="110"/>
      <c r="F667" s="111"/>
      <c r="G667" s="175"/>
      <c r="H667" s="12"/>
    </row>
    <row r="668" spans="2:8" ht="20.100000000000001" customHeight="1" x14ac:dyDescent="0.25">
      <c r="B668" s="134"/>
      <c r="C668" s="143"/>
      <c r="D668" s="127"/>
      <c r="E668" s="110"/>
      <c r="F668" s="111"/>
      <c r="G668" s="175"/>
      <c r="H668" s="12"/>
    </row>
    <row r="669" spans="2:8" ht="20.100000000000001" customHeight="1" x14ac:dyDescent="0.25">
      <c r="B669" s="134"/>
      <c r="C669" s="143"/>
      <c r="D669" s="127"/>
      <c r="E669" s="110"/>
      <c r="F669" s="111"/>
      <c r="G669" s="175"/>
      <c r="H669" s="12"/>
    </row>
    <row r="670" spans="2:8" ht="20.100000000000001" customHeight="1" x14ac:dyDescent="0.25">
      <c r="B670" s="134"/>
      <c r="C670" s="143"/>
      <c r="D670" s="127"/>
      <c r="E670" s="110"/>
      <c r="F670" s="111"/>
      <c r="G670" s="175"/>
      <c r="H670" s="12"/>
    </row>
    <row r="671" spans="2:8" ht="20.100000000000001" customHeight="1" x14ac:dyDescent="0.25">
      <c r="B671" s="134"/>
      <c r="C671" s="143"/>
      <c r="D671" s="127"/>
      <c r="E671" s="110"/>
      <c r="F671" s="111"/>
      <c r="G671" s="175"/>
      <c r="H671" s="12"/>
    </row>
    <row r="672" spans="2:8" ht="20.100000000000001" customHeight="1" x14ac:dyDescent="0.25">
      <c r="B672" s="134"/>
      <c r="C672" s="143"/>
      <c r="D672" s="127"/>
      <c r="E672" s="110"/>
      <c r="F672" s="111"/>
      <c r="G672" s="175"/>
      <c r="H672" s="12"/>
    </row>
    <row r="673" spans="2:8" ht="20.100000000000001" customHeight="1" x14ac:dyDescent="0.25">
      <c r="B673" s="134"/>
      <c r="C673" s="143"/>
      <c r="D673" s="127"/>
      <c r="E673" s="110"/>
      <c r="F673" s="111"/>
      <c r="G673" s="175"/>
      <c r="H673" s="12"/>
    </row>
    <row r="674" spans="2:8" ht="20.100000000000001" customHeight="1" x14ac:dyDescent="0.25">
      <c r="B674" s="134"/>
      <c r="C674" s="143"/>
      <c r="D674" s="127"/>
      <c r="E674" s="110"/>
      <c r="F674" s="111"/>
      <c r="G674" s="175"/>
      <c r="H674" s="12"/>
    </row>
    <row r="675" spans="2:8" ht="20.100000000000001" customHeight="1" x14ac:dyDescent="0.25">
      <c r="B675" s="134"/>
      <c r="C675" s="143"/>
      <c r="D675" s="127"/>
      <c r="E675" s="110"/>
      <c r="F675" s="111"/>
      <c r="G675" s="175"/>
      <c r="H675" s="12"/>
    </row>
    <row r="676" spans="2:8" ht="20.100000000000001" customHeight="1" x14ac:dyDescent="0.25">
      <c r="B676" s="134"/>
      <c r="C676" s="143"/>
      <c r="D676" s="127"/>
      <c r="E676" s="110"/>
      <c r="F676" s="111"/>
      <c r="G676" s="175"/>
      <c r="H676" s="12"/>
    </row>
    <row r="677" spans="2:8" ht="20.100000000000001" customHeight="1" x14ac:dyDescent="0.25">
      <c r="B677" s="134"/>
      <c r="C677" s="143"/>
      <c r="D677" s="127"/>
      <c r="E677" s="110"/>
      <c r="F677" s="111"/>
      <c r="G677" s="175"/>
      <c r="H677" s="12"/>
    </row>
    <row r="678" spans="2:8" ht="20.100000000000001" customHeight="1" x14ac:dyDescent="0.25">
      <c r="B678" s="134"/>
      <c r="C678" s="143"/>
      <c r="D678" s="127"/>
      <c r="E678" s="110"/>
      <c r="F678" s="111"/>
      <c r="G678" s="175"/>
      <c r="H678" s="12"/>
    </row>
    <row r="679" spans="2:8" ht="20.100000000000001" customHeight="1" x14ac:dyDescent="0.25">
      <c r="B679" s="134"/>
      <c r="C679" s="143"/>
      <c r="D679" s="127"/>
      <c r="E679" s="110"/>
      <c r="F679" s="111"/>
      <c r="G679" s="175"/>
      <c r="H679" s="12"/>
    </row>
    <row r="680" spans="2:8" ht="20.100000000000001" customHeight="1" x14ac:dyDescent="0.25">
      <c r="B680" s="134"/>
      <c r="C680" s="143"/>
      <c r="D680" s="127"/>
      <c r="E680" s="110"/>
      <c r="F680" s="111"/>
      <c r="G680" s="175"/>
      <c r="H680" s="12"/>
    </row>
    <row r="681" spans="2:8" ht="20.100000000000001" customHeight="1" x14ac:dyDescent="0.25">
      <c r="B681" s="134"/>
      <c r="C681" s="143"/>
      <c r="D681" s="127"/>
      <c r="E681" s="110"/>
      <c r="F681" s="111"/>
      <c r="G681" s="175"/>
      <c r="H681" s="12"/>
    </row>
    <row r="682" spans="2:8" ht="20.100000000000001" customHeight="1" x14ac:dyDescent="0.25">
      <c r="B682" s="134"/>
      <c r="C682" s="143"/>
      <c r="D682" s="127"/>
      <c r="E682" s="110"/>
      <c r="F682" s="111"/>
      <c r="G682" s="175"/>
      <c r="H682" s="12"/>
    </row>
    <row r="683" spans="2:8" ht="20.100000000000001" customHeight="1" x14ac:dyDescent="0.25">
      <c r="B683" s="134"/>
      <c r="C683" s="143"/>
      <c r="D683" s="127"/>
      <c r="E683" s="110"/>
      <c r="F683" s="111"/>
      <c r="G683" s="175"/>
      <c r="H683" s="12"/>
    </row>
    <row r="684" spans="2:8" ht="20.100000000000001" customHeight="1" x14ac:dyDescent="0.25">
      <c r="B684" s="134"/>
      <c r="C684" s="143"/>
      <c r="D684" s="127"/>
      <c r="E684" s="110"/>
      <c r="F684" s="111"/>
      <c r="G684" s="175"/>
      <c r="H684" s="12"/>
    </row>
    <row r="685" spans="2:8" ht="20.100000000000001" customHeight="1" x14ac:dyDescent="0.25">
      <c r="B685" s="134"/>
      <c r="C685" s="143"/>
      <c r="D685" s="127"/>
      <c r="E685" s="110"/>
      <c r="F685" s="111"/>
      <c r="G685" s="175"/>
      <c r="H685" s="12"/>
    </row>
    <row r="686" spans="2:8" ht="20.100000000000001" customHeight="1" x14ac:dyDescent="0.25">
      <c r="B686" s="134"/>
      <c r="C686" s="143"/>
      <c r="D686" s="127"/>
      <c r="E686" s="110"/>
      <c r="F686" s="111"/>
      <c r="G686" s="175"/>
      <c r="H686" s="12"/>
    </row>
    <row r="687" spans="2:8" ht="20.100000000000001" customHeight="1" x14ac:dyDescent="0.25">
      <c r="B687" s="134"/>
      <c r="C687" s="143"/>
      <c r="D687" s="127"/>
      <c r="E687" s="110"/>
      <c r="F687" s="111"/>
      <c r="G687" s="175"/>
      <c r="H687" s="12"/>
    </row>
    <row r="688" spans="2:8" ht="20.100000000000001" customHeight="1" x14ac:dyDescent="0.25">
      <c r="B688" s="134"/>
      <c r="C688" s="143"/>
      <c r="D688" s="127"/>
      <c r="E688" s="110"/>
      <c r="F688" s="111"/>
      <c r="G688" s="175"/>
      <c r="H688" s="12"/>
    </row>
    <row r="689" spans="2:8" ht="20.100000000000001" customHeight="1" x14ac:dyDescent="0.25">
      <c r="B689" s="134"/>
      <c r="C689" s="143"/>
      <c r="D689" s="127"/>
      <c r="E689" s="110"/>
      <c r="F689" s="111"/>
      <c r="G689" s="175"/>
      <c r="H689" s="12"/>
    </row>
    <row r="690" spans="2:8" ht="20.100000000000001" customHeight="1" x14ac:dyDescent="0.25">
      <c r="B690" s="134"/>
      <c r="C690" s="143"/>
      <c r="D690" s="127"/>
      <c r="E690" s="110"/>
      <c r="F690" s="111"/>
      <c r="G690" s="175"/>
      <c r="H690" s="12"/>
    </row>
    <row r="691" spans="2:8" ht="20.100000000000001" customHeight="1" x14ac:dyDescent="0.25">
      <c r="B691" s="134"/>
      <c r="C691" s="143"/>
      <c r="D691" s="127"/>
      <c r="E691" s="110"/>
      <c r="F691" s="111"/>
      <c r="G691" s="175"/>
      <c r="H691" s="12"/>
    </row>
    <row r="692" spans="2:8" ht="20.100000000000001" customHeight="1" x14ac:dyDescent="0.25">
      <c r="B692" s="134"/>
      <c r="C692" s="143"/>
      <c r="D692" s="127"/>
      <c r="E692" s="110"/>
      <c r="F692" s="111"/>
      <c r="G692" s="175"/>
      <c r="H692" s="12"/>
    </row>
    <row r="693" spans="2:8" ht="20.100000000000001" customHeight="1" x14ac:dyDescent="0.25">
      <c r="B693" s="134"/>
      <c r="C693" s="143"/>
      <c r="D693" s="127"/>
      <c r="E693" s="110"/>
      <c r="F693" s="111"/>
      <c r="G693" s="175"/>
      <c r="H693" s="12"/>
    </row>
    <row r="694" spans="2:8" ht="20.100000000000001" customHeight="1" x14ac:dyDescent="0.25">
      <c r="B694" s="134"/>
      <c r="C694" s="143"/>
      <c r="D694" s="127"/>
      <c r="E694" s="110"/>
      <c r="F694" s="111"/>
      <c r="G694" s="175"/>
      <c r="H694" s="12"/>
    </row>
    <row r="695" spans="2:8" ht="20.100000000000001" customHeight="1" x14ac:dyDescent="0.25">
      <c r="B695" s="134"/>
      <c r="C695" s="143"/>
      <c r="D695" s="127"/>
      <c r="E695" s="110"/>
      <c r="F695" s="111"/>
      <c r="G695" s="175"/>
      <c r="H695" s="12"/>
    </row>
    <row r="696" spans="2:8" ht="20.100000000000001" customHeight="1" x14ac:dyDescent="0.25">
      <c r="B696" s="134"/>
      <c r="C696" s="143"/>
      <c r="D696" s="127"/>
      <c r="E696" s="110"/>
      <c r="F696" s="111"/>
      <c r="G696" s="175"/>
      <c r="H696" s="12"/>
    </row>
    <row r="697" spans="2:8" ht="20.100000000000001" customHeight="1" x14ac:dyDescent="0.25">
      <c r="B697" s="134"/>
      <c r="C697" s="143"/>
      <c r="D697" s="127"/>
      <c r="E697" s="110"/>
      <c r="F697" s="111"/>
      <c r="G697" s="175"/>
      <c r="H697" s="12"/>
    </row>
    <row r="698" spans="2:8" ht="20.100000000000001" customHeight="1" x14ac:dyDescent="0.25">
      <c r="B698" s="134"/>
      <c r="C698" s="143"/>
      <c r="D698" s="127"/>
      <c r="E698" s="110"/>
      <c r="F698" s="111"/>
      <c r="G698" s="175"/>
      <c r="H698" s="12"/>
    </row>
    <row r="699" spans="2:8" ht="20.100000000000001" customHeight="1" x14ac:dyDescent="0.25">
      <c r="B699" s="134"/>
      <c r="C699" s="143"/>
      <c r="D699" s="127"/>
      <c r="E699" s="110"/>
      <c r="F699" s="111"/>
      <c r="G699" s="175"/>
      <c r="H699" s="12"/>
    </row>
    <row r="700" spans="2:8" ht="20.100000000000001" customHeight="1" x14ac:dyDescent="0.25">
      <c r="B700" s="134"/>
      <c r="C700" s="143"/>
      <c r="D700" s="127"/>
      <c r="E700" s="110"/>
      <c r="F700" s="111"/>
      <c r="G700" s="175"/>
      <c r="H700" s="12"/>
    </row>
    <row r="701" spans="2:8" ht="20.100000000000001" customHeight="1" x14ac:dyDescent="0.25">
      <c r="B701" s="134"/>
      <c r="C701" s="143"/>
      <c r="D701" s="127"/>
      <c r="E701" s="110"/>
      <c r="F701" s="111"/>
      <c r="G701" s="175"/>
      <c r="H701" s="12"/>
    </row>
    <row r="702" spans="2:8" ht="20.100000000000001" customHeight="1" x14ac:dyDescent="0.25">
      <c r="B702" s="134"/>
      <c r="C702" s="143"/>
      <c r="D702" s="127"/>
      <c r="E702" s="110"/>
      <c r="F702" s="111"/>
      <c r="G702" s="175"/>
      <c r="H702" s="12"/>
    </row>
    <row r="703" spans="2:8" ht="20.100000000000001" customHeight="1" x14ac:dyDescent="0.25">
      <c r="B703" s="134"/>
      <c r="C703" s="143"/>
      <c r="D703" s="127"/>
      <c r="E703" s="110"/>
      <c r="F703" s="111"/>
      <c r="G703" s="175"/>
      <c r="H703" s="12"/>
    </row>
    <row r="704" spans="2:8" ht="20.100000000000001" customHeight="1" x14ac:dyDescent="0.25">
      <c r="B704" s="134"/>
      <c r="C704" s="143"/>
      <c r="D704" s="127"/>
      <c r="E704" s="110"/>
      <c r="F704" s="111"/>
      <c r="G704" s="175"/>
      <c r="H704" s="12"/>
    </row>
    <row r="705" spans="2:8" ht="20.100000000000001" customHeight="1" x14ac:dyDescent="0.25">
      <c r="B705" s="134"/>
      <c r="C705" s="143"/>
      <c r="D705" s="127"/>
      <c r="E705" s="110"/>
      <c r="F705" s="111"/>
      <c r="G705" s="175"/>
      <c r="H705" s="12"/>
    </row>
    <row r="706" spans="2:8" ht="20.100000000000001" customHeight="1" x14ac:dyDescent="0.25">
      <c r="B706" s="134"/>
      <c r="C706" s="143"/>
      <c r="D706" s="127"/>
      <c r="E706" s="110"/>
      <c r="F706" s="111"/>
      <c r="G706" s="175"/>
      <c r="H706" s="12"/>
    </row>
    <row r="707" spans="2:8" ht="20.100000000000001" customHeight="1" x14ac:dyDescent="0.25">
      <c r="B707" s="134"/>
      <c r="C707" s="143"/>
      <c r="D707" s="127"/>
      <c r="E707" s="110"/>
      <c r="F707" s="111"/>
      <c r="G707" s="175"/>
      <c r="H707" s="12"/>
    </row>
    <row r="708" spans="2:8" ht="20.100000000000001" customHeight="1" x14ac:dyDescent="0.25">
      <c r="B708" s="134"/>
      <c r="C708" s="143"/>
      <c r="D708" s="127"/>
      <c r="E708" s="110"/>
      <c r="F708" s="111"/>
      <c r="G708" s="175"/>
      <c r="H708" s="12"/>
    </row>
    <row r="709" spans="2:8" ht="20.100000000000001" customHeight="1" x14ac:dyDescent="0.25">
      <c r="B709" s="134"/>
      <c r="C709" s="143"/>
      <c r="D709" s="127"/>
      <c r="E709" s="110"/>
      <c r="F709" s="111"/>
      <c r="G709" s="175"/>
      <c r="H709" s="12"/>
    </row>
    <row r="710" spans="2:8" ht="20.100000000000001" customHeight="1" x14ac:dyDescent="0.25">
      <c r="B710" s="134"/>
      <c r="C710" s="143"/>
      <c r="D710" s="127"/>
      <c r="E710" s="110"/>
      <c r="F710" s="111"/>
      <c r="G710" s="175"/>
      <c r="H710" s="12"/>
    </row>
    <row r="711" spans="2:8" ht="20.100000000000001" customHeight="1" x14ac:dyDescent="0.25">
      <c r="B711" s="134"/>
      <c r="C711" s="143"/>
      <c r="D711" s="127"/>
      <c r="E711" s="110"/>
      <c r="F711" s="111"/>
      <c r="G711" s="175"/>
      <c r="H711" s="12"/>
    </row>
    <row r="712" spans="2:8" ht="20.100000000000001" customHeight="1" x14ac:dyDescent="0.25">
      <c r="B712" s="134"/>
      <c r="C712" s="143"/>
      <c r="D712" s="127"/>
      <c r="E712" s="110"/>
      <c r="F712" s="111"/>
      <c r="G712" s="175"/>
      <c r="H712" s="12"/>
    </row>
    <row r="713" spans="2:8" ht="20.100000000000001" customHeight="1" x14ac:dyDescent="0.25">
      <c r="B713" s="134"/>
      <c r="C713" s="143"/>
      <c r="D713" s="127"/>
      <c r="E713" s="110"/>
      <c r="F713" s="111"/>
      <c r="G713" s="175"/>
      <c r="H713" s="12"/>
    </row>
    <row r="714" spans="2:8" ht="20.100000000000001" customHeight="1" x14ac:dyDescent="0.25">
      <c r="B714" s="134"/>
      <c r="C714" s="143"/>
      <c r="D714" s="127"/>
      <c r="E714" s="110"/>
      <c r="F714" s="111"/>
      <c r="G714" s="175"/>
      <c r="H714" s="12"/>
    </row>
    <row r="715" spans="2:8" ht="20.100000000000001" customHeight="1" x14ac:dyDescent="0.25">
      <c r="B715" s="134"/>
      <c r="C715" s="143"/>
      <c r="D715" s="127"/>
      <c r="E715" s="110"/>
      <c r="F715" s="111"/>
      <c r="G715" s="175"/>
      <c r="H715" s="12"/>
    </row>
    <row r="716" spans="2:8" ht="20.100000000000001" customHeight="1" x14ac:dyDescent="0.25">
      <c r="B716" s="134"/>
      <c r="C716" s="143"/>
      <c r="D716" s="127"/>
      <c r="E716" s="110"/>
      <c r="F716" s="111"/>
      <c r="G716" s="175"/>
      <c r="H716" s="12"/>
    </row>
    <row r="717" spans="2:8" ht="20.100000000000001" customHeight="1" x14ac:dyDescent="0.25">
      <c r="B717" s="134"/>
      <c r="C717" s="143"/>
      <c r="D717" s="127"/>
      <c r="E717" s="110"/>
      <c r="F717" s="111"/>
      <c r="G717" s="175"/>
      <c r="H717" s="12"/>
    </row>
    <row r="718" spans="2:8" ht="20.100000000000001" customHeight="1" x14ac:dyDescent="0.25">
      <c r="B718" s="134"/>
      <c r="C718" s="143"/>
      <c r="D718" s="127"/>
      <c r="E718" s="110"/>
      <c r="F718" s="111"/>
      <c r="G718" s="175"/>
      <c r="H718" s="12"/>
    </row>
    <row r="719" spans="2:8" ht="20.100000000000001" customHeight="1" x14ac:dyDescent="0.25">
      <c r="B719" s="134"/>
      <c r="C719" s="143"/>
      <c r="D719" s="127"/>
      <c r="E719" s="110"/>
      <c r="F719" s="111"/>
      <c r="G719" s="175"/>
      <c r="H719" s="12"/>
    </row>
    <row r="720" spans="2:8" ht="20.100000000000001" customHeight="1" x14ac:dyDescent="0.25">
      <c r="B720" s="134"/>
      <c r="C720" s="143"/>
      <c r="D720" s="127"/>
      <c r="E720" s="110"/>
      <c r="F720" s="111"/>
      <c r="G720" s="175"/>
      <c r="H720" s="12"/>
    </row>
    <row r="721" spans="2:8" ht="20.100000000000001" customHeight="1" x14ac:dyDescent="0.25">
      <c r="B721" s="134"/>
      <c r="C721" s="143"/>
      <c r="D721" s="127"/>
      <c r="E721" s="110"/>
      <c r="F721" s="111"/>
      <c r="G721" s="175"/>
      <c r="H721" s="12"/>
    </row>
    <row r="722" spans="2:8" ht="20.100000000000001" customHeight="1" x14ac:dyDescent="0.25">
      <c r="B722" s="134"/>
      <c r="C722" s="143"/>
      <c r="D722" s="127"/>
      <c r="E722" s="110"/>
      <c r="F722" s="111"/>
      <c r="G722" s="175"/>
      <c r="H722" s="12"/>
    </row>
    <row r="723" spans="2:8" ht="20.100000000000001" customHeight="1" x14ac:dyDescent="0.25">
      <c r="B723" s="134"/>
      <c r="C723" s="143"/>
      <c r="D723" s="127"/>
      <c r="E723" s="110"/>
      <c r="F723" s="111"/>
      <c r="G723" s="175"/>
      <c r="H723" s="12"/>
    </row>
    <row r="724" spans="2:8" ht="20.100000000000001" customHeight="1" x14ac:dyDescent="0.25">
      <c r="B724" s="134"/>
      <c r="C724" s="143"/>
      <c r="D724" s="127"/>
      <c r="E724" s="110"/>
      <c r="F724" s="111"/>
      <c r="G724" s="175"/>
      <c r="H724" s="12"/>
    </row>
    <row r="725" spans="2:8" ht="20.100000000000001" customHeight="1" x14ac:dyDescent="0.25">
      <c r="B725" s="134"/>
      <c r="C725" s="143"/>
      <c r="D725" s="127"/>
      <c r="E725" s="110"/>
      <c r="F725" s="111"/>
      <c r="G725" s="175"/>
      <c r="H725" s="12"/>
    </row>
    <row r="726" spans="2:8" ht="20.100000000000001" customHeight="1" x14ac:dyDescent="0.25">
      <c r="B726" s="134"/>
      <c r="C726" s="143"/>
      <c r="D726" s="127"/>
      <c r="E726" s="110"/>
      <c r="F726" s="111"/>
      <c r="G726" s="175"/>
      <c r="H726" s="12"/>
    </row>
    <row r="727" spans="2:8" ht="20.100000000000001" customHeight="1" x14ac:dyDescent="0.25">
      <c r="B727" s="134"/>
      <c r="C727" s="143"/>
      <c r="D727" s="127"/>
      <c r="E727" s="110"/>
      <c r="F727" s="111"/>
      <c r="G727" s="175"/>
      <c r="H727" s="12"/>
    </row>
    <row r="728" spans="2:8" ht="20.100000000000001" customHeight="1" x14ac:dyDescent="0.25">
      <c r="B728" s="134"/>
      <c r="C728" s="143"/>
      <c r="D728" s="127"/>
      <c r="E728" s="110"/>
      <c r="F728" s="111"/>
      <c r="G728" s="175"/>
      <c r="H728" s="12"/>
    </row>
    <row r="729" spans="2:8" ht="20.100000000000001" customHeight="1" x14ac:dyDescent="0.25">
      <c r="B729" s="134"/>
      <c r="C729" s="143"/>
      <c r="D729" s="127"/>
      <c r="E729" s="110"/>
      <c r="F729" s="111"/>
      <c r="G729" s="175"/>
      <c r="H729" s="12"/>
    </row>
    <row r="730" spans="2:8" ht="20.100000000000001" customHeight="1" x14ac:dyDescent="0.25">
      <c r="B730" s="134"/>
      <c r="C730" s="143"/>
      <c r="D730" s="127"/>
      <c r="E730" s="110"/>
      <c r="F730" s="111"/>
      <c r="G730" s="175"/>
      <c r="H730" s="12"/>
    </row>
    <row r="731" spans="2:8" ht="20.100000000000001" customHeight="1" x14ac:dyDescent="0.25">
      <c r="B731" s="134"/>
      <c r="C731" s="143"/>
      <c r="D731" s="127"/>
      <c r="E731" s="110"/>
      <c r="F731" s="111"/>
      <c r="G731" s="175"/>
      <c r="H731" s="12"/>
    </row>
    <row r="732" spans="2:8" ht="20.100000000000001" customHeight="1" x14ac:dyDescent="0.25">
      <c r="B732" s="134"/>
      <c r="C732" s="143"/>
      <c r="D732" s="127"/>
      <c r="E732" s="110"/>
      <c r="F732" s="111"/>
      <c r="G732" s="175"/>
      <c r="H732" s="12"/>
    </row>
    <row r="733" spans="2:8" ht="20.100000000000001" customHeight="1" x14ac:dyDescent="0.25">
      <c r="B733" s="134"/>
      <c r="C733" s="143"/>
      <c r="D733" s="127"/>
      <c r="E733" s="110"/>
      <c r="F733" s="111"/>
      <c r="G733" s="175"/>
      <c r="H733" s="12"/>
    </row>
    <row r="734" spans="2:8" ht="20.100000000000001" customHeight="1" x14ac:dyDescent="0.25">
      <c r="B734" s="134"/>
      <c r="C734" s="143"/>
      <c r="D734" s="127"/>
      <c r="E734" s="110"/>
      <c r="F734" s="111"/>
      <c r="G734" s="175"/>
      <c r="H734" s="12"/>
    </row>
    <row r="735" spans="2:8" ht="20.100000000000001" customHeight="1" x14ac:dyDescent="0.25">
      <c r="B735" s="134"/>
      <c r="C735" s="143"/>
      <c r="D735" s="127"/>
      <c r="E735" s="110"/>
      <c r="F735" s="111"/>
      <c r="G735" s="175"/>
      <c r="H735" s="12"/>
    </row>
    <row r="736" spans="2:8" ht="20.100000000000001" customHeight="1" x14ac:dyDescent="0.25">
      <c r="B736" s="134"/>
      <c r="C736" s="143"/>
      <c r="D736" s="127"/>
      <c r="E736" s="110"/>
      <c r="F736" s="111"/>
      <c r="G736" s="175"/>
      <c r="H736" s="12"/>
    </row>
    <row r="737" spans="2:8" ht="20.100000000000001" customHeight="1" x14ac:dyDescent="0.25">
      <c r="B737" s="134"/>
      <c r="C737" s="143"/>
      <c r="D737" s="127"/>
      <c r="E737" s="110"/>
      <c r="F737" s="111"/>
      <c r="G737" s="175"/>
      <c r="H737" s="12"/>
    </row>
    <row r="738" spans="2:8" ht="20.100000000000001" customHeight="1" x14ac:dyDescent="0.25">
      <c r="B738" s="134"/>
      <c r="C738" s="143"/>
      <c r="D738" s="127"/>
      <c r="E738" s="110"/>
      <c r="F738" s="111"/>
      <c r="G738" s="175"/>
      <c r="H738" s="12"/>
    </row>
    <row r="739" spans="2:8" ht="20.100000000000001" customHeight="1" x14ac:dyDescent="0.25">
      <c r="B739" s="134"/>
      <c r="C739" s="143"/>
      <c r="D739" s="127"/>
      <c r="E739" s="110"/>
      <c r="F739" s="111"/>
      <c r="G739" s="175"/>
      <c r="H739" s="12"/>
    </row>
    <row r="740" spans="2:8" ht="20.100000000000001" customHeight="1" x14ac:dyDescent="0.25">
      <c r="B740" s="134"/>
      <c r="C740" s="143"/>
      <c r="D740" s="127"/>
      <c r="E740" s="110"/>
      <c r="F740" s="111"/>
      <c r="G740" s="175"/>
      <c r="H740" s="12"/>
    </row>
    <row r="741" spans="2:8" ht="20.100000000000001" customHeight="1" x14ac:dyDescent="0.25">
      <c r="B741" s="134"/>
      <c r="C741" s="143"/>
      <c r="D741" s="127"/>
      <c r="E741" s="110"/>
      <c r="F741" s="111"/>
      <c r="G741" s="175"/>
      <c r="H741" s="12"/>
    </row>
    <row r="742" spans="2:8" ht="20.100000000000001" customHeight="1" x14ac:dyDescent="0.25">
      <c r="B742" s="134"/>
      <c r="C742" s="143"/>
      <c r="D742" s="127"/>
      <c r="E742" s="110"/>
      <c r="F742" s="111"/>
      <c r="G742" s="175"/>
      <c r="H742" s="12"/>
    </row>
    <row r="743" spans="2:8" ht="20.100000000000001" customHeight="1" x14ac:dyDescent="0.25">
      <c r="B743" s="134"/>
      <c r="C743" s="143"/>
      <c r="D743" s="127"/>
      <c r="E743" s="110"/>
      <c r="F743" s="111"/>
      <c r="G743" s="175"/>
      <c r="H743" s="12"/>
    </row>
    <row r="744" spans="2:8" ht="20.100000000000001" customHeight="1" x14ac:dyDescent="0.25">
      <c r="B744" s="134"/>
      <c r="C744" s="143"/>
      <c r="D744" s="127"/>
      <c r="E744" s="110"/>
      <c r="F744" s="111"/>
      <c r="G744" s="175"/>
      <c r="H744" s="12"/>
    </row>
    <row r="745" spans="2:8" ht="20.100000000000001" customHeight="1" x14ac:dyDescent="0.25">
      <c r="B745" s="134"/>
      <c r="C745" s="143"/>
      <c r="D745" s="127"/>
      <c r="E745" s="110"/>
      <c r="F745" s="111"/>
      <c r="G745" s="175"/>
      <c r="H745" s="12"/>
    </row>
    <row r="746" spans="2:8" ht="20.100000000000001" customHeight="1" x14ac:dyDescent="0.25">
      <c r="B746" s="134"/>
      <c r="C746" s="143"/>
      <c r="D746" s="127"/>
      <c r="E746" s="110"/>
      <c r="F746" s="111"/>
      <c r="G746" s="175"/>
      <c r="H746" s="12"/>
    </row>
    <row r="747" spans="2:8" ht="20.100000000000001" customHeight="1" x14ac:dyDescent="0.25">
      <c r="B747" s="134"/>
      <c r="C747" s="143"/>
      <c r="D747" s="127"/>
      <c r="E747" s="110"/>
      <c r="F747" s="111"/>
      <c r="G747" s="175"/>
      <c r="H747" s="12"/>
    </row>
    <row r="748" spans="2:8" ht="20.100000000000001" customHeight="1" x14ac:dyDescent="0.25">
      <c r="B748" s="134"/>
      <c r="C748" s="143"/>
      <c r="D748" s="127"/>
      <c r="E748" s="110"/>
      <c r="F748" s="111"/>
      <c r="G748" s="175"/>
      <c r="H748" s="12"/>
    </row>
    <row r="749" spans="2:8" ht="20.100000000000001" customHeight="1" x14ac:dyDescent="0.25">
      <c r="B749" s="134"/>
      <c r="C749" s="143"/>
      <c r="D749" s="127"/>
      <c r="E749" s="110"/>
      <c r="F749" s="111"/>
      <c r="G749" s="175"/>
      <c r="H749" s="12"/>
    </row>
    <row r="750" spans="2:8" ht="20.100000000000001" customHeight="1" x14ac:dyDescent="0.25">
      <c r="B750" s="134"/>
      <c r="C750" s="143"/>
      <c r="D750" s="127"/>
      <c r="E750" s="110"/>
      <c r="F750" s="111"/>
      <c r="G750" s="175"/>
      <c r="H750" s="12"/>
    </row>
    <row r="751" spans="2:8" ht="20.100000000000001" customHeight="1" x14ac:dyDescent="0.25">
      <c r="B751" s="134"/>
      <c r="C751" s="143"/>
      <c r="D751" s="127"/>
      <c r="E751" s="110"/>
      <c r="F751" s="111"/>
      <c r="G751" s="175"/>
      <c r="H751" s="12"/>
    </row>
    <row r="752" spans="2:8" ht="20.100000000000001" customHeight="1" x14ac:dyDescent="0.25">
      <c r="B752" s="134"/>
      <c r="C752" s="143"/>
      <c r="D752" s="127"/>
      <c r="E752" s="110"/>
      <c r="F752" s="111"/>
      <c r="G752" s="175"/>
      <c r="H752" s="12"/>
    </row>
    <row r="753" spans="2:8" ht="20.100000000000001" customHeight="1" x14ac:dyDescent="0.25">
      <c r="B753" s="134"/>
      <c r="C753" s="143"/>
      <c r="D753" s="127"/>
      <c r="E753" s="110"/>
      <c r="F753" s="111"/>
      <c r="G753" s="175"/>
      <c r="H753" s="12"/>
    </row>
    <row r="754" spans="2:8" ht="20.100000000000001" customHeight="1" x14ac:dyDescent="0.25">
      <c r="B754" s="134"/>
      <c r="C754" s="143"/>
      <c r="D754" s="127"/>
      <c r="E754" s="110"/>
      <c r="F754" s="111"/>
      <c r="G754" s="175"/>
      <c r="H754" s="12"/>
    </row>
    <row r="755" spans="2:8" ht="20.100000000000001" customHeight="1" x14ac:dyDescent="0.25">
      <c r="B755" s="134"/>
      <c r="C755" s="143"/>
      <c r="D755" s="127"/>
      <c r="E755" s="110"/>
      <c r="F755" s="111"/>
      <c r="G755" s="175"/>
      <c r="H755" s="12"/>
    </row>
    <row r="756" spans="2:8" ht="20.100000000000001" customHeight="1" x14ac:dyDescent="0.25">
      <c r="B756" s="134"/>
      <c r="C756" s="143"/>
      <c r="D756" s="127"/>
      <c r="E756" s="110"/>
      <c r="F756" s="111"/>
      <c r="G756" s="175"/>
      <c r="H756" s="12"/>
    </row>
    <row r="757" spans="2:8" ht="20.100000000000001" customHeight="1" x14ac:dyDescent="0.25">
      <c r="B757" s="134"/>
      <c r="C757" s="143"/>
      <c r="D757" s="127"/>
      <c r="E757" s="110"/>
      <c r="F757" s="111"/>
      <c r="G757" s="175"/>
      <c r="H757" s="12"/>
    </row>
    <row r="758" spans="2:8" ht="20.100000000000001" customHeight="1" x14ac:dyDescent="0.25">
      <c r="B758" s="134"/>
      <c r="C758" s="143"/>
      <c r="D758" s="127"/>
      <c r="E758" s="110"/>
      <c r="F758" s="111"/>
      <c r="G758" s="175"/>
      <c r="H758" s="12"/>
    </row>
    <row r="759" spans="2:8" ht="20.100000000000001" customHeight="1" x14ac:dyDescent="0.25">
      <c r="B759" s="134"/>
      <c r="C759" s="143"/>
      <c r="D759" s="127"/>
      <c r="E759" s="110"/>
      <c r="F759" s="111"/>
      <c r="G759" s="175"/>
      <c r="H759" s="12"/>
    </row>
    <row r="760" spans="2:8" ht="20.100000000000001" customHeight="1" x14ac:dyDescent="0.25">
      <c r="B760" s="134"/>
      <c r="C760" s="143"/>
      <c r="D760" s="127"/>
      <c r="E760" s="110"/>
      <c r="F760" s="111"/>
      <c r="G760" s="175"/>
      <c r="H760" s="12"/>
    </row>
    <row r="761" spans="2:8" ht="20.100000000000001" customHeight="1" x14ac:dyDescent="0.25">
      <c r="B761" s="134"/>
      <c r="C761" s="143"/>
      <c r="D761" s="127"/>
      <c r="E761" s="110"/>
      <c r="F761" s="111"/>
      <c r="G761" s="175"/>
      <c r="H761" s="12"/>
    </row>
    <row r="762" spans="2:8" ht="20.100000000000001" customHeight="1" x14ac:dyDescent="0.25">
      <c r="B762" s="134"/>
      <c r="C762" s="143"/>
      <c r="D762" s="127"/>
      <c r="E762" s="110"/>
      <c r="F762" s="111"/>
      <c r="G762" s="175"/>
      <c r="H762" s="12"/>
    </row>
    <row r="763" spans="2:8" ht="20.100000000000001" customHeight="1" x14ac:dyDescent="0.25">
      <c r="B763" s="134"/>
      <c r="C763" s="143"/>
      <c r="D763" s="127"/>
      <c r="E763" s="110"/>
      <c r="F763" s="111"/>
      <c r="G763" s="175"/>
      <c r="H763" s="12"/>
    </row>
    <row r="764" spans="2:8" ht="20.100000000000001" customHeight="1" x14ac:dyDescent="0.25">
      <c r="B764" s="134"/>
      <c r="C764" s="143"/>
      <c r="D764" s="127"/>
      <c r="E764" s="110"/>
      <c r="F764" s="111"/>
      <c r="G764" s="175"/>
      <c r="H764" s="12"/>
    </row>
    <row r="765" spans="2:8" ht="20.100000000000001" customHeight="1" x14ac:dyDescent="0.25">
      <c r="B765" s="134"/>
      <c r="C765" s="143"/>
      <c r="D765" s="127"/>
      <c r="E765" s="110"/>
      <c r="F765" s="111"/>
      <c r="G765" s="175"/>
      <c r="H765" s="12"/>
    </row>
    <row r="766" spans="2:8" ht="20.100000000000001" customHeight="1" x14ac:dyDescent="0.25">
      <c r="B766" s="134"/>
      <c r="C766" s="143"/>
      <c r="D766" s="127"/>
      <c r="E766" s="110"/>
      <c r="F766" s="111"/>
      <c r="G766" s="175"/>
      <c r="H766" s="12"/>
    </row>
    <row r="767" spans="2:8" ht="20.100000000000001" customHeight="1" x14ac:dyDescent="0.25">
      <c r="B767" s="134"/>
      <c r="C767" s="143"/>
      <c r="D767" s="127"/>
      <c r="E767" s="110"/>
      <c r="F767" s="111"/>
      <c r="G767" s="175"/>
      <c r="H767" s="12"/>
    </row>
    <row r="768" spans="2:8" ht="20.100000000000001" customHeight="1" x14ac:dyDescent="0.25">
      <c r="B768" s="134"/>
      <c r="C768" s="143"/>
      <c r="D768" s="127"/>
      <c r="E768" s="110"/>
      <c r="F768" s="111"/>
      <c r="G768" s="175"/>
      <c r="H768" s="12"/>
    </row>
    <row r="769" spans="2:8" ht="20.100000000000001" customHeight="1" x14ac:dyDescent="0.25">
      <c r="B769" s="134"/>
      <c r="C769" s="143"/>
      <c r="D769" s="127"/>
      <c r="E769" s="110"/>
      <c r="F769" s="111"/>
      <c r="G769" s="175"/>
      <c r="H769" s="12"/>
    </row>
    <row r="770" spans="2:8" ht="20.100000000000001" customHeight="1" x14ac:dyDescent="0.25">
      <c r="B770" s="134"/>
      <c r="C770" s="143"/>
      <c r="D770" s="127"/>
      <c r="E770" s="110"/>
      <c r="F770" s="111"/>
      <c r="G770" s="175"/>
      <c r="H770" s="12"/>
    </row>
    <row r="771" spans="2:8" ht="20.100000000000001" customHeight="1" x14ac:dyDescent="0.25">
      <c r="B771" s="134"/>
      <c r="C771" s="143"/>
      <c r="D771" s="127"/>
      <c r="E771" s="110"/>
      <c r="F771" s="111"/>
      <c r="G771" s="175"/>
      <c r="H771" s="12"/>
    </row>
    <row r="772" spans="2:8" ht="20.100000000000001" customHeight="1" x14ac:dyDescent="0.25">
      <c r="B772" s="134"/>
      <c r="C772" s="143"/>
      <c r="D772" s="127"/>
      <c r="E772" s="110"/>
      <c r="F772" s="111"/>
      <c r="G772" s="175"/>
      <c r="H772" s="12"/>
    </row>
    <row r="773" spans="2:8" ht="20.100000000000001" customHeight="1" x14ac:dyDescent="0.25">
      <c r="B773" s="134"/>
      <c r="C773" s="143"/>
      <c r="D773" s="127"/>
      <c r="E773" s="110"/>
      <c r="F773" s="111"/>
      <c r="G773" s="175"/>
      <c r="H773" s="12"/>
    </row>
    <row r="774" spans="2:8" ht="20.100000000000001" customHeight="1" x14ac:dyDescent="0.25">
      <c r="B774" s="134"/>
      <c r="C774" s="143"/>
      <c r="D774" s="127"/>
      <c r="E774" s="110"/>
      <c r="F774" s="111"/>
      <c r="G774" s="175"/>
      <c r="H774" s="12"/>
    </row>
    <row r="775" spans="2:8" ht="20.100000000000001" customHeight="1" x14ac:dyDescent="0.25">
      <c r="B775" s="134"/>
      <c r="C775" s="143"/>
      <c r="D775" s="127"/>
      <c r="E775" s="110"/>
      <c r="F775" s="111"/>
      <c r="G775" s="175"/>
      <c r="H775" s="12"/>
    </row>
    <row r="776" spans="2:8" ht="20.100000000000001" customHeight="1" x14ac:dyDescent="0.25">
      <c r="B776" s="134"/>
      <c r="C776" s="143"/>
      <c r="D776" s="127"/>
      <c r="E776" s="110"/>
      <c r="F776" s="111"/>
      <c r="G776" s="175"/>
      <c r="H776" s="12"/>
    </row>
    <row r="777" spans="2:8" ht="20.100000000000001" customHeight="1" x14ac:dyDescent="0.25">
      <c r="B777" s="134"/>
      <c r="C777" s="143"/>
      <c r="D777" s="127"/>
      <c r="E777" s="110"/>
      <c r="F777" s="111"/>
      <c r="G777" s="175"/>
      <c r="H777" s="12"/>
    </row>
    <row r="778" spans="2:8" ht="20.100000000000001" customHeight="1" x14ac:dyDescent="0.25">
      <c r="B778" s="134"/>
      <c r="C778" s="143"/>
      <c r="D778" s="127"/>
      <c r="E778" s="110"/>
      <c r="F778" s="111"/>
      <c r="G778" s="175"/>
      <c r="H778" s="12"/>
    </row>
    <row r="779" spans="2:8" ht="20.100000000000001" customHeight="1" x14ac:dyDescent="0.25">
      <c r="B779" s="134"/>
      <c r="C779" s="143"/>
      <c r="D779" s="127"/>
      <c r="E779" s="110"/>
      <c r="F779" s="111"/>
      <c r="G779" s="175"/>
      <c r="H779" s="12"/>
    </row>
    <row r="780" spans="2:8" ht="20.100000000000001" customHeight="1" x14ac:dyDescent="0.25">
      <c r="B780" s="134"/>
      <c r="C780" s="143"/>
      <c r="D780" s="127"/>
      <c r="E780" s="110"/>
      <c r="F780" s="111"/>
      <c r="G780" s="175"/>
      <c r="H780" s="12"/>
    </row>
    <row r="781" spans="2:8" ht="20.100000000000001" customHeight="1" x14ac:dyDescent="0.25">
      <c r="B781" s="134"/>
      <c r="C781" s="143"/>
      <c r="D781" s="127"/>
      <c r="E781" s="110"/>
      <c r="F781" s="111"/>
      <c r="G781" s="175"/>
      <c r="H781" s="12"/>
    </row>
    <row r="782" spans="2:8" ht="20.100000000000001" customHeight="1" x14ac:dyDescent="0.25">
      <c r="B782" s="134"/>
      <c r="C782" s="143"/>
      <c r="D782" s="127"/>
      <c r="E782" s="110"/>
      <c r="F782" s="111"/>
      <c r="G782" s="175"/>
      <c r="H782" s="12"/>
    </row>
    <row r="783" spans="2:8" ht="20.100000000000001" customHeight="1" x14ac:dyDescent="0.25">
      <c r="B783" s="134"/>
      <c r="C783" s="143"/>
      <c r="D783" s="127"/>
      <c r="E783" s="110"/>
      <c r="F783" s="111"/>
      <c r="G783" s="175"/>
      <c r="H783" s="12"/>
    </row>
    <row r="784" spans="2:8" ht="20.100000000000001" customHeight="1" x14ac:dyDescent="0.25">
      <c r="B784" s="134"/>
      <c r="C784" s="143"/>
      <c r="D784" s="127"/>
      <c r="E784" s="110"/>
      <c r="F784" s="111"/>
      <c r="G784" s="175"/>
      <c r="H784" s="12"/>
    </row>
    <row r="785" spans="2:8" ht="20.100000000000001" customHeight="1" x14ac:dyDescent="0.25">
      <c r="B785" s="134"/>
      <c r="C785" s="143"/>
      <c r="D785" s="127"/>
      <c r="E785" s="110"/>
      <c r="F785" s="111"/>
      <c r="G785" s="175"/>
      <c r="H785" s="12"/>
    </row>
    <row r="786" spans="2:8" ht="20.100000000000001" customHeight="1" x14ac:dyDescent="0.25">
      <c r="B786" s="134"/>
      <c r="C786" s="143"/>
      <c r="D786" s="127"/>
      <c r="E786" s="110"/>
      <c r="F786" s="111"/>
      <c r="G786" s="175"/>
      <c r="H786" s="12"/>
    </row>
    <row r="787" spans="2:8" ht="20.100000000000001" customHeight="1" x14ac:dyDescent="0.25">
      <c r="B787" s="134"/>
      <c r="C787" s="143"/>
      <c r="D787" s="127"/>
      <c r="E787" s="110"/>
      <c r="F787" s="111"/>
      <c r="G787" s="175"/>
      <c r="H787" s="12"/>
    </row>
    <row r="788" spans="2:8" ht="20.100000000000001" customHeight="1" x14ac:dyDescent="0.25">
      <c r="B788" s="134"/>
      <c r="C788" s="143"/>
      <c r="D788" s="127"/>
      <c r="E788" s="110"/>
      <c r="F788" s="111"/>
      <c r="G788" s="175"/>
      <c r="H788" s="12"/>
    </row>
    <row r="789" spans="2:8" ht="20.100000000000001" customHeight="1" x14ac:dyDescent="0.25">
      <c r="B789" s="134"/>
      <c r="C789" s="143"/>
      <c r="D789" s="127"/>
      <c r="E789" s="110"/>
      <c r="F789" s="111"/>
      <c r="G789" s="175"/>
      <c r="H789" s="12"/>
    </row>
    <row r="790" spans="2:8" ht="20.100000000000001" customHeight="1" x14ac:dyDescent="0.25">
      <c r="B790" s="134"/>
      <c r="C790" s="143"/>
      <c r="D790" s="127"/>
      <c r="E790" s="110"/>
      <c r="F790" s="111"/>
      <c r="G790" s="175"/>
      <c r="H790" s="12"/>
    </row>
    <row r="791" spans="2:8" ht="20.100000000000001" customHeight="1" x14ac:dyDescent="0.25">
      <c r="B791" s="134"/>
      <c r="C791" s="143"/>
      <c r="D791" s="127"/>
      <c r="E791" s="110"/>
      <c r="F791" s="111"/>
      <c r="G791" s="175"/>
      <c r="H791" s="12"/>
    </row>
    <row r="792" spans="2:8" ht="20.100000000000001" customHeight="1" x14ac:dyDescent="0.25">
      <c r="B792" s="134"/>
      <c r="C792" s="143"/>
      <c r="D792" s="127"/>
      <c r="E792" s="110"/>
      <c r="F792" s="111"/>
      <c r="G792" s="175"/>
      <c r="H792" s="12"/>
    </row>
    <row r="793" spans="2:8" ht="20.100000000000001" customHeight="1" x14ac:dyDescent="0.25">
      <c r="B793" s="134"/>
      <c r="C793" s="143"/>
      <c r="D793" s="127"/>
      <c r="E793" s="110"/>
      <c r="F793" s="111"/>
      <c r="G793" s="175"/>
      <c r="H793" s="12"/>
    </row>
    <row r="794" spans="2:8" ht="20.100000000000001" customHeight="1" x14ac:dyDescent="0.25">
      <c r="B794" s="134"/>
      <c r="C794" s="143"/>
      <c r="D794" s="127"/>
      <c r="E794" s="110"/>
      <c r="F794" s="111"/>
      <c r="G794" s="175"/>
      <c r="H794" s="12"/>
    </row>
    <row r="795" spans="2:8" ht="20.100000000000001" customHeight="1" x14ac:dyDescent="0.25">
      <c r="B795" s="134"/>
      <c r="C795" s="143"/>
      <c r="D795" s="127"/>
      <c r="E795" s="110"/>
      <c r="F795" s="111"/>
      <c r="G795" s="175"/>
      <c r="H795" s="12"/>
    </row>
    <row r="796" spans="2:8" ht="20.100000000000001" customHeight="1" x14ac:dyDescent="0.25">
      <c r="B796" s="134"/>
      <c r="C796" s="143"/>
      <c r="D796" s="127"/>
      <c r="E796" s="110"/>
      <c r="F796" s="111"/>
      <c r="G796" s="175"/>
      <c r="H796" s="12"/>
    </row>
    <row r="797" spans="2:8" ht="20.100000000000001" customHeight="1" x14ac:dyDescent="0.25">
      <c r="B797" s="134"/>
      <c r="C797" s="143"/>
      <c r="D797" s="127"/>
      <c r="E797" s="110"/>
      <c r="F797" s="111"/>
      <c r="G797" s="175"/>
      <c r="H797" s="12"/>
    </row>
    <row r="798" spans="2:8" ht="20.100000000000001" customHeight="1" x14ac:dyDescent="0.25">
      <c r="B798" s="134"/>
      <c r="C798" s="143"/>
      <c r="D798" s="127"/>
      <c r="E798" s="110"/>
      <c r="F798" s="111"/>
      <c r="G798" s="175"/>
      <c r="H798" s="12"/>
    </row>
    <row r="799" spans="2:8" ht="20.100000000000001" customHeight="1" x14ac:dyDescent="0.25">
      <c r="B799" s="134"/>
      <c r="C799" s="143"/>
      <c r="D799" s="127"/>
      <c r="E799" s="110"/>
      <c r="F799" s="111"/>
      <c r="G799" s="175"/>
      <c r="H799" s="12"/>
    </row>
    <row r="800" spans="2:8" ht="20.100000000000001" customHeight="1" x14ac:dyDescent="0.25">
      <c r="B800" s="134"/>
      <c r="C800" s="143"/>
      <c r="D800" s="127"/>
      <c r="E800" s="110"/>
      <c r="F800" s="111"/>
      <c r="G800" s="175"/>
      <c r="H800" s="12"/>
    </row>
    <row r="801" spans="2:8" ht="20.100000000000001" customHeight="1" x14ac:dyDescent="0.25">
      <c r="B801" s="134"/>
      <c r="C801" s="143"/>
      <c r="D801" s="127"/>
      <c r="E801" s="110"/>
      <c r="F801" s="111"/>
      <c r="G801" s="175"/>
      <c r="H801" s="12"/>
    </row>
    <row r="802" spans="2:8" ht="20.100000000000001" customHeight="1" x14ac:dyDescent="0.25">
      <c r="B802" s="134"/>
      <c r="C802" s="143"/>
      <c r="D802" s="127"/>
      <c r="E802" s="110"/>
      <c r="F802" s="111"/>
      <c r="G802" s="175"/>
      <c r="H802" s="12"/>
    </row>
    <row r="803" spans="2:8" ht="20.100000000000001" customHeight="1" x14ac:dyDescent="0.25">
      <c r="B803" s="134"/>
      <c r="C803" s="143"/>
      <c r="D803" s="127"/>
      <c r="E803" s="110"/>
      <c r="F803" s="111"/>
      <c r="G803" s="175"/>
      <c r="H803" s="12"/>
    </row>
    <row r="804" spans="2:8" ht="20.100000000000001" customHeight="1" x14ac:dyDescent="0.25">
      <c r="B804" s="134"/>
      <c r="C804" s="143"/>
      <c r="D804" s="127"/>
      <c r="E804" s="110"/>
      <c r="F804" s="111"/>
      <c r="G804" s="175"/>
      <c r="H804" s="12"/>
    </row>
    <row r="805" spans="2:8" ht="20.100000000000001" customHeight="1" x14ac:dyDescent="0.25">
      <c r="B805" s="134"/>
      <c r="C805" s="143"/>
      <c r="D805" s="127"/>
      <c r="E805" s="110"/>
      <c r="F805" s="111"/>
      <c r="G805" s="175"/>
      <c r="H805" s="12"/>
    </row>
    <row r="806" spans="2:8" ht="20.100000000000001" customHeight="1" x14ac:dyDescent="0.25">
      <c r="B806" s="134"/>
      <c r="C806" s="143"/>
      <c r="D806" s="127"/>
      <c r="E806" s="110"/>
      <c r="F806" s="111"/>
      <c r="G806" s="175"/>
      <c r="H806" s="12"/>
    </row>
    <row r="807" spans="2:8" ht="20.100000000000001" customHeight="1" x14ac:dyDescent="0.25">
      <c r="B807" s="134"/>
      <c r="C807" s="143"/>
      <c r="D807" s="127"/>
      <c r="E807" s="110"/>
      <c r="F807" s="111"/>
      <c r="G807" s="175"/>
      <c r="H807" s="12"/>
    </row>
    <row r="808" spans="2:8" ht="20.100000000000001" customHeight="1" x14ac:dyDescent="0.25">
      <c r="B808" s="134"/>
      <c r="C808" s="143"/>
      <c r="D808" s="127"/>
      <c r="E808" s="110"/>
      <c r="F808" s="111"/>
      <c r="G808" s="175"/>
      <c r="H808" s="12"/>
    </row>
    <row r="809" spans="2:8" ht="20.100000000000001" customHeight="1" x14ac:dyDescent="0.25">
      <c r="B809" s="134"/>
      <c r="C809" s="143"/>
      <c r="D809" s="127"/>
      <c r="E809" s="110"/>
      <c r="F809" s="111"/>
      <c r="G809" s="175"/>
      <c r="H809" s="12"/>
    </row>
    <row r="810" spans="2:8" ht="20.100000000000001" customHeight="1" x14ac:dyDescent="0.25">
      <c r="B810" s="134"/>
      <c r="C810" s="143"/>
      <c r="D810" s="127"/>
      <c r="E810" s="110"/>
      <c r="F810" s="111"/>
      <c r="G810" s="175"/>
      <c r="H810" s="12"/>
    </row>
    <row r="811" spans="2:8" ht="20.100000000000001" customHeight="1" x14ac:dyDescent="0.25">
      <c r="B811" s="134"/>
      <c r="C811" s="143"/>
      <c r="D811" s="127"/>
      <c r="E811" s="110"/>
      <c r="F811" s="111"/>
      <c r="G811" s="175"/>
      <c r="H811" s="12"/>
    </row>
    <row r="812" spans="2:8" ht="20.100000000000001" customHeight="1" x14ac:dyDescent="0.25">
      <c r="B812" s="134"/>
      <c r="C812" s="143"/>
      <c r="D812" s="127"/>
      <c r="E812" s="110"/>
      <c r="F812" s="111"/>
      <c r="G812" s="175"/>
      <c r="H812" s="12"/>
    </row>
    <row r="813" spans="2:8" ht="20.100000000000001" customHeight="1" x14ac:dyDescent="0.25">
      <c r="B813" s="134"/>
      <c r="C813" s="143"/>
      <c r="D813" s="127"/>
      <c r="E813" s="110"/>
      <c r="F813" s="111"/>
      <c r="G813" s="175"/>
      <c r="H813" s="12"/>
    </row>
    <row r="814" spans="2:8" ht="20.100000000000001" customHeight="1" x14ac:dyDescent="0.25">
      <c r="B814" s="134"/>
      <c r="C814" s="143"/>
      <c r="D814" s="127"/>
      <c r="E814" s="110"/>
      <c r="F814" s="111"/>
      <c r="G814" s="175"/>
      <c r="H814" s="12"/>
    </row>
    <row r="815" spans="2:8" ht="20.100000000000001" customHeight="1" x14ac:dyDescent="0.25">
      <c r="B815" s="134"/>
      <c r="C815" s="143"/>
      <c r="D815" s="127"/>
      <c r="E815" s="110"/>
      <c r="F815" s="111"/>
      <c r="G815" s="175"/>
      <c r="H815" s="12"/>
    </row>
    <row r="816" spans="2:8" ht="20.100000000000001" customHeight="1" x14ac:dyDescent="0.25">
      <c r="B816" s="134"/>
      <c r="C816" s="143"/>
      <c r="D816" s="127"/>
      <c r="E816" s="110"/>
      <c r="F816" s="111"/>
      <c r="G816" s="175"/>
      <c r="H816" s="12"/>
    </row>
    <row r="817" spans="2:8" ht="20.100000000000001" customHeight="1" x14ac:dyDescent="0.25">
      <c r="B817" s="134"/>
      <c r="C817" s="143"/>
      <c r="D817" s="127"/>
      <c r="E817" s="110"/>
      <c r="F817" s="111"/>
      <c r="G817" s="175"/>
      <c r="H817" s="12"/>
    </row>
    <row r="818" spans="2:8" ht="20.100000000000001" customHeight="1" x14ac:dyDescent="0.25">
      <c r="B818" s="134"/>
      <c r="C818" s="143"/>
      <c r="D818" s="127"/>
      <c r="E818" s="110"/>
      <c r="F818" s="111"/>
      <c r="G818" s="175"/>
      <c r="H818" s="12"/>
    </row>
    <row r="819" spans="2:8" ht="20.100000000000001" customHeight="1" x14ac:dyDescent="0.25">
      <c r="B819" s="134"/>
      <c r="C819" s="143"/>
      <c r="D819" s="127"/>
      <c r="E819" s="110"/>
      <c r="F819" s="111"/>
      <c r="G819" s="175"/>
      <c r="H819" s="12"/>
    </row>
    <row r="820" spans="2:8" ht="20.100000000000001" customHeight="1" x14ac:dyDescent="0.25">
      <c r="B820" s="134"/>
      <c r="C820" s="143"/>
      <c r="D820" s="127"/>
      <c r="E820" s="110"/>
      <c r="F820" s="111"/>
      <c r="G820" s="175"/>
      <c r="H820" s="12"/>
    </row>
    <row r="821" spans="2:8" ht="20.100000000000001" customHeight="1" x14ac:dyDescent="0.25">
      <c r="B821" s="134"/>
      <c r="C821" s="143"/>
      <c r="D821" s="127"/>
      <c r="E821" s="110"/>
      <c r="F821" s="111"/>
      <c r="G821" s="175"/>
      <c r="H821" s="12"/>
    </row>
    <row r="822" spans="2:8" ht="20.100000000000001" customHeight="1" x14ac:dyDescent="0.25">
      <c r="B822" s="134"/>
      <c r="C822" s="143"/>
      <c r="D822" s="127"/>
      <c r="E822" s="110"/>
      <c r="F822" s="111"/>
      <c r="G822" s="175"/>
      <c r="H822" s="12"/>
    </row>
    <row r="823" spans="2:8" ht="20.100000000000001" customHeight="1" x14ac:dyDescent="0.25">
      <c r="B823" s="134"/>
      <c r="C823" s="143"/>
      <c r="D823" s="127"/>
      <c r="E823" s="110"/>
      <c r="F823" s="111"/>
      <c r="G823" s="175"/>
      <c r="H823" s="12"/>
    </row>
    <row r="824" spans="2:8" ht="20.100000000000001" customHeight="1" x14ac:dyDescent="0.25">
      <c r="B824" s="134"/>
      <c r="C824" s="143"/>
      <c r="D824" s="127"/>
      <c r="E824" s="110"/>
      <c r="F824" s="111"/>
      <c r="G824" s="175"/>
      <c r="H824" s="12"/>
    </row>
    <row r="825" spans="2:8" ht="20.100000000000001" customHeight="1" x14ac:dyDescent="0.25">
      <c r="B825" s="134"/>
      <c r="C825" s="143"/>
      <c r="D825" s="127"/>
      <c r="E825" s="110"/>
      <c r="F825" s="111"/>
      <c r="G825" s="175"/>
      <c r="H825" s="12"/>
    </row>
    <row r="826" spans="2:8" ht="20.100000000000001" customHeight="1" x14ac:dyDescent="0.25">
      <c r="B826" s="134"/>
      <c r="C826" s="143"/>
      <c r="D826" s="127"/>
      <c r="E826" s="110"/>
      <c r="F826" s="111"/>
      <c r="G826" s="175"/>
      <c r="H826" s="12"/>
    </row>
    <row r="827" spans="2:8" ht="20.100000000000001" customHeight="1" x14ac:dyDescent="0.25">
      <c r="B827" s="134"/>
      <c r="C827" s="143"/>
      <c r="D827" s="127"/>
      <c r="E827" s="110"/>
      <c r="F827" s="111"/>
      <c r="G827" s="175"/>
      <c r="H827" s="12"/>
    </row>
    <row r="828" spans="2:8" ht="20.100000000000001" customHeight="1" x14ac:dyDescent="0.25">
      <c r="B828" s="134"/>
      <c r="C828" s="143"/>
      <c r="D828" s="127"/>
      <c r="E828" s="110"/>
      <c r="F828" s="111"/>
      <c r="G828" s="175"/>
      <c r="H828" s="12"/>
    </row>
    <row r="829" spans="2:8" ht="20.100000000000001" customHeight="1" x14ac:dyDescent="0.25">
      <c r="B829" s="134"/>
      <c r="C829" s="143"/>
      <c r="D829" s="127"/>
      <c r="E829" s="110"/>
      <c r="F829" s="111"/>
      <c r="G829" s="175"/>
      <c r="H829" s="12"/>
    </row>
    <row r="830" spans="2:8" ht="20.100000000000001" customHeight="1" x14ac:dyDescent="0.25">
      <c r="B830" s="134"/>
      <c r="C830" s="143"/>
      <c r="D830" s="127"/>
      <c r="E830" s="110"/>
      <c r="F830" s="111"/>
      <c r="G830" s="175"/>
      <c r="H830" s="12"/>
    </row>
    <row r="831" spans="2:8" ht="20.100000000000001" customHeight="1" x14ac:dyDescent="0.25">
      <c r="B831" s="134"/>
      <c r="C831" s="143"/>
      <c r="D831" s="127"/>
      <c r="E831" s="110"/>
      <c r="F831" s="111"/>
      <c r="G831" s="175"/>
      <c r="H831" s="12"/>
    </row>
    <row r="832" spans="2:8" ht="20.100000000000001" customHeight="1" x14ac:dyDescent="0.25">
      <c r="B832" s="134"/>
      <c r="C832" s="143"/>
      <c r="D832" s="127"/>
      <c r="E832" s="110"/>
      <c r="F832" s="111"/>
      <c r="G832" s="175"/>
      <c r="H832" s="12"/>
    </row>
    <row r="833" spans="2:8" ht="20.100000000000001" customHeight="1" x14ac:dyDescent="0.25">
      <c r="B833" s="134"/>
      <c r="C833" s="143"/>
      <c r="D833" s="127"/>
      <c r="E833" s="110"/>
      <c r="F833" s="111"/>
      <c r="G833" s="175"/>
      <c r="H833" s="12"/>
    </row>
    <row r="834" spans="2:8" ht="20.100000000000001" customHeight="1" x14ac:dyDescent="0.25">
      <c r="B834" s="134"/>
      <c r="C834" s="143"/>
      <c r="D834" s="127"/>
      <c r="E834" s="110"/>
      <c r="F834" s="111"/>
      <c r="G834" s="175"/>
      <c r="H834" s="12"/>
    </row>
    <row r="835" spans="2:8" ht="20.100000000000001" customHeight="1" x14ac:dyDescent="0.25">
      <c r="B835" s="134"/>
      <c r="C835" s="143"/>
      <c r="D835" s="127"/>
      <c r="E835" s="110"/>
      <c r="F835" s="111"/>
      <c r="G835" s="175"/>
      <c r="H835" s="12"/>
    </row>
    <row r="836" spans="2:8" ht="20.100000000000001" customHeight="1" x14ac:dyDescent="0.25">
      <c r="B836" s="134"/>
      <c r="C836" s="143"/>
      <c r="D836" s="127"/>
      <c r="E836" s="110"/>
      <c r="F836" s="111"/>
      <c r="G836" s="175"/>
      <c r="H836" s="12"/>
    </row>
    <row r="837" spans="2:8" ht="20.100000000000001" customHeight="1" x14ac:dyDescent="0.25">
      <c r="B837" s="134"/>
      <c r="C837" s="143"/>
      <c r="D837" s="127"/>
      <c r="E837" s="110"/>
      <c r="F837" s="111"/>
      <c r="G837" s="175"/>
      <c r="H837" s="12"/>
    </row>
    <row r="838" spans="2:8" ht="20.100000000000001" customHeight="1" x14ac:dyDescent="0.25">
      <c r="B838" s="134"/>
      <c r="C838" s="143"/>
      <c r="D838" s="127"/>
      <c r="E838" s="110"/>
      <c r="F838" s="111"/>
      <c r="G838" s="175"/>
      <c r="H838" s="12"/>
    </row>
    <row r="839" spans="2:8" ht="20.100000000000001" customHeight="1" x14ac:dyDescent="0.25">
      <c r="B839" s="134"/>
      <c r="C839" s="143"/>
      <c r="D839" s="127"/>
      <c r="E839" s="110"/>
      <c r="F839" s="111"/>
      <c r="G839" s="175"/>
      <c r="H839" s="12"/>
    </row>
    <row r="840" spans="2:8" ht="20.100000000000001" customHeight="1" x14ac:dyDescent="0.25">
      <c r="B840" s="134"/>
      <c r="C840" s="143"/>
      <c r="D840" s="127"/>
      <c r="E840" s="110"/>
      <c r="F840" s="111"/>
      <c r="G840" s="175"/>
      <c r="H840" s="12"/>
    </row>
    <row r="841" spans="2:8" ht="20.100000000000001" customHeight="1" x14ac:dyDescent="0.25">
      <c r="B841" s="134"/>
      <c r="C841" s="143"/>
      <c r="D841" s="127"/>
      <c r="E841" s="110"/>
      <c r="F841" s="111"/>
      <c r="G841" s="175"/>
      <c r="H841" s="12"/>
    </row>
    <row r="842" spans="2:8" ht="20.100000000000001" customHeight="1" x14ac:dyDescent="0.25">
      <c r="B842" s="134"/>
      <c r="C842" s="143"/>
      <c r="D842" s="127"/>
      <c r="E842" s="110"/>
      <c r="F842" s="111"/>
      <c r="G842" s="175"/>
      <c r="H842" s="12"/>
    </row>
    <row r="843" spans="2:8" ht="20.100000000000001" customHeight="1" x14ac:dyDescent="0.25">
      <c r="B843" s="134"/>
      <c r="C843" s="143"/>
      <c r="D843" s="127"/>
      <c r="F843" s="111"/>
      <c r="G843" s="175"/>
      <c r="H843" s="12"/>
    </row>
    <row r="844" spans="2:8" ht="20.100000000000001" customHeight="1" x14ac:dyDescent="0.25">
      <c r="B844" s="134"/>
      <c r="C844" s="143"/>
      <c r="D844" s="127"/>
      <c r="F844" s="111"/>
      <c r="G844" s="175"/>
      <c r="H844" s="12"/>
    </row>
    <row r="845" spans="2:8" ht="20.100000000000001" customHeight="1" x14ac:dyDescent="0.25">
      <c r="B845" s="134"/>
      <c r="C845" s="143"/>
      <c r="D845" s="127"/>
      <c r="F845" s="111"/>
      <c r="G845" s="175"/>
      <c r="H845" s="12"/>
    </row>
    <row r="846" spans="2:8" ht="20.100000000000001" customHeight="1" x14ac:dyDescent="0.25">
      <c r="B846" s="134"/>
      <c r="C846" s="143"/>
      <c r="D846" s="127"/>
      <c r="F846" s="111"/>
      <c r="G846" s="175"/>
      <c r="H846" s="12"/>
    </row>
    <row r="847" spans="2:8" ht="20.100000000000001" customHeight="1" x14ac:dyDescent="0.25">
      <c r="B847" s="134"/>
      <c r="C847" s="143"/>
      <c r="D847" s="127"/>
      <c r="F847" s="111"/>
      <c r="G847" s="175"/>
      <c r="H847" s="12"/>
    </row>
    <row r="848" spans="2:8" ht="20.100000000000001" customHeight="1" x14ac:dyDescent="0.25">
      <c r="B848" s="134"/>
      <c r="C848" s="143"/>
      <c r="D848" s="127"/>
      <c r="F848" s="111"/>
      <c r="G848" s="175"/>
      <c r="H848" s="12"/>
    </row>
    <row r="849" spans="2:8" ht="20.100000000000001" customHeight="1" x14ac:dyDescent="0.25">
      <c r="B849" s="134"/>
      <c r="C849" s="143"/>
      <c r="D849" s="127"/>
      <c r="F849" s="111"/>
      <c r="G849" s="175"/>
      <c r="H849" s="12"/>
    </row>
    <row r="850" spans="2:8" ht="20.100000000000001" customHeight="1" x14ac:dyDescent="0.25">
      <c r="C850" s="143"/>
      <c r="D850" s="127"/>
      <c r="F850" s="111"/>
      <c r="G850" s="175"/>
      <c r="H850" s="12"/>
    </row>
    <row r="851" spans="2:8" ht="20.100000000000001" customHeight="1" x14ac:dyDescent="0.25">
      <c r="C851" s="143"/>
      <c r="D851" s="127"/>
      <c r="F851" s="111"/>
      <c r="G851" s="175"/>
      <c r="H851" s="12"/>
    </row>
    <row r="852" spans="2:8" ht="20.100000000000001" customHeight="1" x14ac:dyDescent="0.25">
      <c r="C852" s="143"/>
      <c r="D852" s="127"/>
      <c r="F852" s="111"/>
      <c r="G852" s="175"/>
      <c r="H852" s="12"/>
    </row>
    <row r="853" spans="2:8" ht="20.100000000000001" customHeight="1" x14ac:dyDescent="0.25">
      <c r="C853" s="143"/>
      <c r="D853" s="127"/>
      <c r="F853" s="111"/>
      <c r="G853" s="175"/>
      <c r="H853" s="12"/>
    </row>
    <row r="854" spans="2:8" ht="20.100000000000001" customHeight="1" x14ac:dyDescent="0.25"/>
    <row r="855" spans="2:8" ht="20.100000000000001" customHeight="1" x14ac:dyDescent="0.25"/>
    <row r="856" spans="2:8" ht="20.100000000000001" customHeight="1" x14ac:dyDescent="0.25"/>
    <row r="857" spans="2:8" ht="20.100000000000001" customHeight="1" x14ac:dyDescent="0.25"/>
    <row r="858" spans="2:8" ht="20.100000000000001" customHeight="1" x14ac:dyDescent="0.25"/>
    <row r="859" spans="2:8" ht="20.100000000000001" customHeight="1" x14ac:dyDescent="0.25"/>
    <row r="860" spans="2:8" ht="20.100000000000001" customHeight="1" x14ac:dyDescent="0.25"/>
    <row r="861" spans="2:8" ht="20.100000000000001" customHeight="1" x14ac:dyDescent="0.25"/>
    <row r="862" spans="2:8" ht="20.100000000000001" customHeight="1" x14ac:dyDescent="0.25"/>
    <row r="863" spans="2:8" ht="20.100000000000001" customHeight="1" x14ac:dyDescent="0.25"/>
    <row r="864" spans="2:8" ht="20.100000000000001" customHeight="1" x14ac:dyDescent="0.25"/>
    <row r="865" ht="20.100000000000001" customHeight="1" x14ac:dyDescent="0.25"/>
    <row r="866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17" xr:uid="{00000000-0009-0000-0000-000000000000}"/>
  <mergeCells count="14">
    <mergeCell ref="C27:E27"/>
    <mergeCell ref="C21:E21"/>
    <mergeCell ref="C22:E22"/>
    <mergeCell ref="C23:E23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75:F1048576 F1:F19">
    <cfRule type="duplicateValues" dxfId="6" priority="16"/>
  </conditionalFormatting>
  <conditionalFormatting sqref="F141">
    <cfRule type="duplicateValues" dxfId="5" priority="31"/>
  </conditionalFormatting>
  <conditionalFormatting sqref="F217 F220:F222 F226">
    <cfRule type="expression" dxfId="4" priority="38" stopIfTrue="1">
      <formula>AND(COUNTIF($F$226:$F$226, F217)+COUNTIF($F$220:$F$222, F217)+COUNTIF($F$217:$F$217, F217)&gt;1,NOT(ISBLANK(F217)))</formula>
    </cfRule>
  </conditionalFormatting>
  <conditionalFormatting sqref="F217:F222 F226">
    <cfRule type="expression" dxfId="3" priority="35" stopIfTrue="1">
      <formula>AND(COUNTIF($F$226:$F$226, F217)+COUNTIF($F$217:$F$222, F217)&gt;1,NOT(ISBLANK(F217)))</formula>
    </cfRule>
  </conditionalFormatting>
  <conditionalFormatting sqref="F50:F51">
    <cfRule type="duplicateValues" dxfId="2" priority="67"/>
  </conditionalFormatting>
  <conditionalFormatting sqref="F64:F67 F38:F40 F31 F46:F47">
    <cfRule type="duplicateValues" dxfId="1" priority="78"/>
  </conditionalFormatting>
  <conditionalFormatting sqref="F52:F55">
    <cfRule type="duplicateValues" dxfId="0" priority="99"/>
  </conditionalFormatting>
  <dataValidations count="10">
    <dataValidation type="whole" allowBlank="1" showInputMessage="1" showErrorMessage="1" sqref="F206:F208 F251:F264 F217:F220 F154:F159 F166:F193 F62 D26 F26:F27 F56:F57 F45:F47" xr:uid="{00000000-0002-0000-0000-000000000000}">
      <formula1>9780000000000</formula1>
      <formula2>9789999999999</formula2>
    </dataValidation>
    <dataValidation type="list" allowBlank="1" showInputMessage="1" showErrorMessage="1" sqref="D240 D265:D279 D242:D246 D198:D199 D136:D140 D130:D134 D154 D156:D159 D182:D195 D92:D128 D57 D26 WBT20:WBT24 WLP20:WLP24 WVL20:WVL24 IZ20:IZ24 SV20:SV24 ACR20:ACR24 AMN20:AMN24 AWJ20:AWJ24 BGF20:BGF24 BQB20:BQB24 BZX20:BZX24 CJT20:CJT24 CTP20:CTP24 DDL20:DDL24 DNH20:DNH24 DXD20:DXD24 EGZ20:EGZ24 EQV20:EQV24 FAR20:FAR24 FKN20:FKN24 FUJ20:FUJ24 GEF20:GEF24 GOB20:GOB24 GXX20:GXX24 HHT20:HHT24 HRP20:HRP24 IBL20:IBL24 ILH20:ILH24 IVD20:IVD24 JEZ20:JEZ24 JOV20:JOV24 JYR20:JYR24 KIN20:KIN24 KSJ20:KSJ24 LCF20:LCF24 LMB20:LMB24 LVX20:LVX24 MFT20:MFT24 MPP20:MPP24 MZL20:MZL24 NJH20:NJH24 NTD20:NTD24 OCZ20:OCZ24 OMV20:OMV24 OWR20:OWR24 PGN20:PGN24 PQJ20:PQJ24 QAF20:QAF24 QKB20:QKB24 QTX20:QTX24 RDT20:RDT24 RNP20:RNP24 RXL20:RXL24 SHH20:SHH24 SRD20:SRD24 TAZ20:TAZ24 TKV20:TKV24 TUR20:TUR24 UEN20:UEN24 UOJ20:UOJ24 UYF20:UYF24 VIB20:VIB24 VRX20:VRX24 WBT26:WBT27 WLP26:WLP27 WVL26:WVL27 IZ26:IZ27 SV26:SV27 ACR26:ACR27 AMN26:AMN27 AWJ26:AWJ27 BGF26:BGF27 BQB26:BQB27 BZX26:BZX27 CJT26:CJT27 CTP26:CTP27 DDL26:DDL27 DNH26:DNH27 DXD26:DXD27 EGZ26:EGZ27 EQV26:EQV27 FAR26:FAR27 FKN26:FKN27 FUJ26:FUJ27 GEF26:GEF27 GOB26:GOB27 GXX26:GXX27 HHT26:HHT27 HRP26:HRP27 IBL26:IBL27 ILH26:ILH27 IVD26:IVD27 JEZ26:JEZ27 JOV26:JOV27 JYR26:JYR27 KIN26:KIN27 KSJ26:KSJ27 LCF26:LCF27 LMB26:LMB27 LVX26:LVX27 MFT26:MFT27 MPP26:MPP27 MZL26:MZL27 NJH26:NJH27 NTD26:NTD27 OCZ26:OCZ27 OMV26:OMV27 OWR26:OWR27 PGN26:PGN27 PQJ26:PQJ27 QAF26:QAF27 QKB26:QKB27 QTX26:QTX27 RDT26:RDT27 RNP26:RNP27 RXL26:RXL27 SHH26:SHH27 SRD26:SRD27 TAZ26:TAZ27 TKV26:TKV27 TUR26:TUR27 UEN26:UEN27 UOJ26:UOJ27 UYF26:UYF27 VIB26:VIB27 VRX26:VRX27 D31 D64:D67 WBT52:WBT58 WLP52:WLP58 WVL52:WVL58 IZ52:IZ58 SV52:SV58 ACR52:ACR58 AMN52:AMN58 AWJ52:AWJ58 BGF52:BGF58 BQB52:BQB58 BZX52:BZX58 CJT52:CJT58 CTP52:CTP58 DDL52:DDL58 DNH52:DNH58 DXD52:DXD58 EGZ52:EGZ58 EQV52:EQV58 FAR52:FAR58 FKN52:FKN58 FUJ52:FUJ58 GEF52:GEF58 GOB52:GOB58 GXX52:GXX58 HHT52:HHT58 HRP52:HRP58 IBL52:IBL58 ILH52:ILH58 IVD52:IVD58 JEZ52:JEZ58 JOV52:JOV58 JYR52:JYR58 KIN52:KIN58 KSJ52:KSJ58 LCF52:LCF58 LMB52:LMB58 LVX52:LVX58 MFT52:MFT58 MPP52:MPP58 MZL52:MZL58 NJH52:NJH58 NTD52:NTD58 OCZ52:OCZ58 OMV52:OMV58 OWR52:OWR58 PGN52:PGN58 PQJ52:PQJ58 QAF52:QAF58 QKB52:QKB58 QTX52:QTX58 RDT52:RDT58 RNP52:RNP58 RXL52:RXL58 SHH52:SHH58 SRD52:SRD58 TAZ52:TAZ58 TKV52:TKV58 TUR52:TUR58 UEN52:UEN58 UOJ52:UOJ58 UYF52:UYF58 VIB52:VIB58 VRX52:VRX58 VRX60:VRX61 VRX63 VIB60:VIB61 VIB63 UYF60:UYF61 UYF63 UOJ60:UOJ61 UOJ63 UEN60:UEN61 UEN63 TUR60:TUR61 TUR63 TKV60:TKV61 TKV63 TAZ60:TAZ61 TAZ63 SRD60:SRD61 SRD63 SHH60:SHH61 SHH63 RXL60:RXL61 RXL63 RNP60:RNP61 RNP63 RDT60:RDT61 RDT63 QTX60:QTX61 QTX63 QKB60:QKB61 QKB63 QAF60:QAF61 QAF63 PQJ60:PQJ61 PQJ63 PGN60:PGN61 PGN63 OWR60:OWR61 OWR63 OMV60:OMV61 OMV63 OCZ60:OCZ61 OCZ63 NTD60:NTD61 NTD63 NJH60:NJH61 NJH63 MZL60:MZL61 MZL63 MPP60:MPP61 MPP63 MFT60:MFT61 MFT63 LVX60:LVX61 LVX63 LMB60:LMB61 LMB63 LCF60:LCF61 LCF63 KSJ60:KSJ61 KSJ63 KIN60:KIN61 KIN63 JYR60:JYR61 JYR63 JOV60:JOV61 JOV63 JEZ60:JEZ61 JEZ63 IVD60:IVD61 IVD63 ILH60:ILH61 ILH63 IBL60:IBL61 IBL63 HRP60:HRP61 HRP63 HHT60:HHT61 HHT63 GXX60:GXX61 GXX63 GOB60:GOB61 GOB63 GEF60:GEF61 GEF63 FUJ60:FUJ61 FUJ63 FKN60:FKN61 FKN63 FAR60:FAR61 FAR63 EQV60:EQV61 EQV63 EGZ60:EGZ61 EGZ63 DXD60:DXD61 DXD63 DNH60:DNH61 DNH63 DDL60:DDL61 DDL63 CTP60:CTP61 CTP63 CJT60:CJT61 CJT63 BZX60:BZX61 BZX63 BQB60:BQB61 BQB63 BGF60:BGF61 BGF63 AWJ60:AWJ61 AWJ63 AMN60:AMN61 AMN63 ACR60:ACR61 ACR63 SV60:SV61 SV63 IZ60:IZ61 IZ63 WVL60:WVL61 WVL63 WLP60:WLP61 WLP63 WBT60:WBT61 WBT63 D60:D62 D74 D32:D49 WBT74 WBT32:WBT49 WLP74 WLP32:WLP49 WVL74 WVL32:WVL49 IZ74 IZ32:IZ49 SV74 SV32:SV49 ACR74 ACR32:ACR49 AMN74 AMN32:AMN49 AWJ74 AWJ32:AWJ49 BGF74 BGF32:BGF49 BQB74 BQB32:BQB49 BZX74 BZX32:BZX49 CJT74 CJT32:CJT49 CTP74 CTP32:CTP49 DDL74 DDL32:DDL49 DNH74 DNH32:DNH49 DXD74 DXD32:DXD49 EGZ74 EGZ32:EGZ49 EQV74 EQV32:EQV49 FAR74 FAR32:FAR49 FKN74 FKN32:FKN49 FUJ74 FUJ32:FUJ49 GEF74 GEF32:GEF49 GOB74 GOB32:GOB49 GXX74 GXX32:GXX49 HHT74 HHT32:HHT49 HRP74 HRP32:HRP49 IBL74 IBL32:IBL49 ILH74 ILH32:ILH49 IVD74 IVD32:IVD49 JEZ74 JEZ32:JEZ49 JOV74 JOV32:JOV49 JYR74 JYR32:JYR49 KIN74 KIN32:KIN49 KSJ74 KSJ32:KSJ49 LCF74 LCF32:LCF49 LMB74 LMB32:LMB49 LVX74 LVX32:LVX49 MFT74 MFT32:MFT49 MPP74 MPP32:MPP49 MZL74 MZL32:MZL49 NJH74 NJH32:NJH49 NTD74 NTD32:NTD49 OCZ74 OCZ32:OCZ49 OMV74 OMV32:OMV49 OWR74 OWR32:OWR49 PGN74 PGN32:PGN49 PQJ74 PQJ32:PQJ49 QAF74 QAF32:QAF49 QKB74 QKB32:QKB49 QTX74 QTX32:QTX49 RDT74 RDT32:RDT49 RNP74 RNP32:RNP49 RXL74 RXL32:RXL49 SHH74 SHH32:SHH49 SRD74 SRD32:SRD49 TAZ74 TAZ32:TAZ49 TKV74 TKV32:TKV49 TUR74 TUR32:TUR49 UEN74 UEN32:UEN49 UOJ74 UOJ32:UOJ49 UYF74 UYF32:UYF49 VIB74 VIB32:VIB49 VRX74 VRX32:VRX49" xr:uid="{00000000-0002-0000-0000-000001000000}">
      <formula1>"HB,PB,BB,CLOTH,BOX,FLEXI,BATH,WIRO"</formula1>
    </dataValidation>
    <dataValidation type="list" allowBlank="1" showInputMessage="1" showErrorMessage="1" sqref="D200 D247:D255 D213 D202:D208 D215:D228 D258:D264 D151:D153 D166 D168:D169 D171:D175 D177:D193 D62 D46 D33:D41 D49 D64" xr:uid="{00000000-0002-0000-0000-000002000000}">
      <formula1>"HB, PB, BB, CHB, BB, BATH, CLOTH, FLEXI, WIRO, BOX,TBC"</formula1>
    </dataValidation>
    <dataValidation type="list" allowBlank="1" showInputMessage="1" showErrorMessage="1" sqref="D141:D150 D60:D62 D63" xr:uid="{00000000-0002-0000-0000-000003000000}">
      <formula1>"HB,PB,BB,CLOTH,BOX,FLEXI,BATH,WIRO,CHB"</formula1>
    </dataValidation>
    <dataValidation type="list" allowBlank="1" showInputMessage="1" showErrorMessage="1" sqref="D88:D91 D82:D85 D46 D35:D41 D49 D64 D59:D62 D68:D73 D75:D79" xr:uid="{AE95CFBC-8055-44F9-9B4C-BC208EDA7EF8}">
      <formula1>"HB, PB, BB, CLOTH, BOX, FLEXI, BATH, WIRO, CHB, LHB"</formula1>
    </dataValidation>
    <dataValidation type="list" allowBlank="1" showInputMessage="1" showErrorMessage="1" sqref="D58 D52 D56 D20 D24:D25 D28:D31 D67:D73 D32 D50:D58" xr:uid="{18F012F9-802F-409D-9445-A3D3A3403C41}">
      <formula1>"HB,PB,BB,CLOTH,BOX,FLEXI,BATH,WIRO,CHB,LHB"</formula1>
    </dataValidation>
    <dataValidation type="list" allowBlank="1" showInputMessage="1" showErrorMessage="1" sqref="F62 B35:B41 B49 B64" xr:uid="{745306D5-E1FF-44BC-99E9-8A46F2B49B88}">
      <formula1>"January,February,March,April,May,June,July,August,September,October,November,December"</formula1>
    </dataValidation>
    <dataValidation type="whole" allowBlank="1" showInputMessage="1" showErrorMessage="1" sqref="F35:F41 F49 F64 E55:E58 E32:E49" xr:uid="{08CDDDB1-D526-4F61-9808-5A5F7F045CB6}">
      <formula1>1</formula1>
      <formula2>100</formula2>
    </dataValidation>
    <dataValidation type="list" allowBlank="1" showInputMessage="1" showErrorMessage="1" sqref="D57 D26" xr:uid="{48BCA514-D9C5-4914-9C77-516F69985BB5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D46 D39:D41" xr:uid="{4E4A03A1-DDB8-44C2-8300-85EB06E91A71}">
      <formula1>"HB,PB,BB,CLOTH,BOX,FLEXI,BATH,WIRO,CHB, LHB"</formula1>
    </dataValidation>
  </dataValidations>
  <pageMargins left="0.23622047244094488" right="0.23622047244094488" top="0.74803149606299213" bottom="0.74803149606299213" header="0.31496062992125984" footer="0.31496062992125984"/>
  <pageSetup paperSize="9" scale="60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2024-11-18T14:56:11Z</cp:lastPrinted>
  <dcterms:created xsi:type="dcterms:W3CDTF">2007-10-22T10:33:13Z</dcterms:created>
  <dcterms:modified xsi:type="dcterms:W3CDTF">2025-01-13T11:32:51Z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