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CATALOGUES AND BROCHURES/PUBLISHER CATALOGUES/KNIGHTS OF/2024/"/>
    </mc:Choice>
  </mc:AlternateContent>
  <xr:revisionPtr revIDLastSave="68" documentId="8_{3F45F6B7-3516-4170-9F05-882862397776}" xr6:coauthVersionLast="47" xr6:coauthVersionMax="47" xr10:uidLastSave="{565900A2-5449-4E91-8079-63F172D16085}"/>
  <bookViews>
    <workbookView xWindow="-108" yWindow="-108" windowWidth="23256" windowHeight="12456" xr2:uid="{00000000-000D-0000-FFFF-FFFF00000000}"/>
  </bookViews>
  <sheets>
    <sheet name="Monthly Order Form " sheetId="1" r:id="rId1"/>
  </sheets>
  <definedNames>
    <definedName name="_xlnm._FilterDatabase" localSheetId="0" hidden="1">'Monthly Order Form '!$A$19:$H$82</definedName>
    <definedName name="_xlnm.Print_Area" localSheetId="0">'Monthly Order Form '!$A$1:$I$64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<sst xmlns="http://schemas.openxmlformats.org/spreadsheetml/2006/main" count="203" uniqueCount="93">
  <si>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</si>
  <si>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</si>
  <si>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</si>
  <si>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</si>
  <si>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</si>
  <si>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</si>
  <si>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</si>
  <si>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</si>
  <si>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</si>
  <si>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</si>
  <si>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</si>
  <si>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</si>
  <si>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</si>
  <si>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</si>
  <si>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</si>
  <si>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</si>
  <si>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</si>
  <si>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</si>
  <si>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</si>
  <si>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</si>
  <si>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</si>
  <si>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</si>
  <si>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 xml:space="preserve">KNIGHTS OF </t>
  </si>
  <si>
    <t xml:space="preserve">BOY WHO GREW A TREE, THE </t>
  </si>
  <si>
    <t xml:space="preserve">HO-YEN/KIM-MCCARTHY </t>
  </si>
  <si>
    <t>PB</t>
  </si>
  <si>
    <t xml:space="preserve">GIRL WHO BECAME A FISH, THE </t>
  </si>
  <si>
    <t xml:space="preserve">MIND AND ME </t>
  </si>
  <si>
    <t xml:space="preserve">CHAWDHARY, SUNITA </t>
  </si>
  <si>
    <t xml:space="preserve">MIND AND ME: GOING TO BAT [FEB 24] </t>
  </si>
  <si>
    <t xml:space="preserve">COUNCIL OF GOOD FRIENDS, THE </t>
  </si>
  <si>
    <t>SHUKLA/FALCONER</t>
  </si>
  <si>
    <t>KNIGHTS AND BIKES</t>
  </si>
  <si>
    <t xml:space="preserve">KENT/CROWLE </t>
  </si>
  <si>
    <t>KNIGHTS AND BIKES: THE REBEL BICYCLE CLUB</t>
  </si>
  <si>
    <t xml:space="preserve">KNIGHTS AND BIKES: WHEELS OF LEGEND </t>
  </si>
  <si>
    <t>HARRIET VERSUS THE GALAXY</t>
  </si>
  <si>
    <t xml:space="preserve">BAINES/FLORES  </t>
  </si>
  <si>
    <t>HB</t>
  </si>
  <si>
    <t xml:space="preserve">MY LAUGH-OUT-LOUD LIFE: MAYHEM MISSION </t>
  </si>
  <si>
    <t xml:space="preserve">ISLAM/KHANDAKER </t>
  </si>
  <si>
    <t xml:space="preserve">MY LAUGH-OUT-LOUD LIFE: THE DASTARDLY DUO </t>
  </si>
  <si>
    <t xml:space="preserve">MY LAUGH-OUT-LOUD LIFE: THE BIG BREAKOUT </t>
  </si>
  <si>
    <t>VIVI CONWAY AND THE SWORD OF LEGEND</t>
  </si>
  <si>
    <t xml:space="preserve">HUXLEY-JONES, LIZZIE </t>
  </si>
  <si>
    <t xml:space="preserve">VIVI CONWAY AND THE HAUNTED QUEST [MAY 24] </t>
  </si>
  <si>
    <t>ZO AND THE FOREST OF SECRETS</t>
  </si>
  <si>
    <t xml:space="preserve">PILGRIM, ALAKE </t>
  </si>
  <si>
    <t xml:space="preserve">ZO AND THE INVISIBLE ISLAND [MARCH 24] </t>
  </si>
  <si>
    <t>HIGH RISE MYSTERY</t>
  </si>
  <si>
    <t>JACKSON, SHARNA</t>
  </si>
  <si>
    <t xml:space="preserve">MIC DROP </t>
  </si>
  <si>
    <t>KIND OF SPARK, A</t>
  </si>
  <si>
    <t>MCNICOLL, ELLE</t>
  </si>
  <si>
    <t xml:space="preserve">KEEDIE [APRIL 24] </t>
  </si>
  <si>
    <t>SHOW US WHO YOU ARE</t>
  </si>
  <si>
    <t>LIKE A CHARM</t>
  </si>
  <si>
    <t xml:space="preserve">LIKE A CURSE </t>
  </si>
  <si>
    <t>HAPPY HERE</t>
  </si>
  <si>
    <t xml:space="preserve">VARIOUS </t>
  </si>
  <si>
    <t>GHOST</t>
  </si>
  <si>
    <t>REYNOLDS, JASON</t>
  </si>
  <si>
    <t xml:space="preserve">PATINA </t>
  </si>
  <si>
    <t xml:space="preserve">REYNOLDS, JASON </t>
  </si>
  <si>
    <t xml:space="preserve">SUNNY </t>
  </si>
  <si>
    <t xml:space="preserve">LU </t>
  </si>
  <si>
    <t>STUNTBOY, IN THE MEANTIME</t>
  </si>
  <si>
    <t xml:space="preserve">REYNOLDS/RAÚL THE THIRD </t>
  </si>
  <si>
    <t>STUNTBOY, IN-BETWEEN TIME</t>
  </si>
  <si>
    <t>LOOK BOTH WAYS</t>
  </si>
  <si>
    <t>LAST DRAGON, THE [JUNE 2024]</t>
  </si>
  <si>
    <t>HO-YEN/LOKE</t>
  </si>
  <si>
    <t>CLEAN GETAWAY</t>
  </si>
  <si>
    <t>STONE, NIC</t>
  </si>
  <si>
    <t xml:space="preserve">FRONT DESK </t>
  </si>
  <si>
    <t>YANG, KELLY</t>
  </si>
  <si>
    <t>THREE KEYS</t>
  </si>
  <si>
    <t>ROOM TO DREAM</t>
  </si>
  <si>
    <t>KEY PLAYER</t>
  </si>
  <si>
    <t xml:space="preserve">YANG, KELLY </t>
  </si>
  <si>
    <t xml:space="preserve">FINALLY SEEN </t>
  </si>
  <si>
    <t xml:space="preserve">FRIENDSHIP NEVER ENDS </t>
  </si>
  <si>
    <t xml:space="preserve">SHEPPARD, ALEXANDRA </t>
  </si>
  <si>
    <t xml:space="preserve">EMPRESS &amp; ANIYA (TRADE EDITION) </t>
  </si>
  <si>
    <t xml:space="preserve">CARTY-WILLIAMS, CANDICE </t>
  </si>
  <si>
    <t>GIRLHOOD UNFILTERED</t>
  </si>
  <si>
    <t xml:space="preserve">MILK HONEY BEES </t>
  </si>
  <si>
    <t>FOR EVERY ONE</t>
  </si>
  <si>
    <t>SHAPING UP CULTURE</t>
  </si>
  <si>
    <t>MCIVER, MARK</t>
  </si>
  <si>
    <t xml:space="preserve">SANGHANI, RADHIKA </t>
  </si>
  <si>
    <r>
      <t xml:space="preserve">HERE TO SLAY </t>
    </r>
    <r>
      <rPr>
        <b/>
        <sz val="16"/>
        <rFont val="Calibri"/>
        <family val="2"/>
        <scheme val="minor"/>
      </rPr>
      <t>[SEPTEMBER 2024]</t>
    </r>
  </si>
  <si>
    <t>Knights Of 2024 Catalogue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</si>
</sst>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0000000000000"/>
    <numFmt numFmtId="166" formatCode="[$£-809]#,##0.0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b/>
      <i/>
      <sz val="16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i/>
      <sz val="10"/>
      <name val="Tahoma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0" fillId="0" borderId="0"/>
    <xf numFmtId="0" fontId="1" fillId="0" borderId="0"/>
    <xf numFmtId="0" fontId="16" fillId="0" borderId="0">
      <alignment vertical="top"/>
    </xf>
  </cellStyleXfs>
  <cellXfs count="10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164" fontId="22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23" fillId="0" borderId="1" xfId="0" applyFont="1" applyBorder="1" applyAlignment="1">
      <alignment horizontal="left" vertical="center"/>
    </xf>
    <xf numFmtId="1" fontId="23" fillId="0" borderId="1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2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22" fillId="0" borderId="1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8" fontId="23" fillId="0" borderId="1" xfId="0" applyNumberFormat="1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/>
    </xf>
    <xf numFmtId="8" fontId="24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 wrapText="1"/>
    </xf>
    <xf numFmtId="1" fontId="26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164" fontId="28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29" fillId="0" borderId="1" xfId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left" vertical="center"/>
    </xf>
    <xf numFmtId="49" fontId="22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49" fontId="29" fillId="0" borderId="1" xfId="0" applyNumberFormat="1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164" fontId="31" fillId="0" borderId="1" xfId="0" applyNumberFormat="1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164" fontId="31" fillId="0" borderId="1" xfId="0" applyNumberFormat="1" applyFont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2" fontId="29" fillId="0" borderId="1" xfId="0" applyNumberFormat="1" applyFont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2" fontId="31" fillId="0" borderId="1" xfId="0" applyNumberFormat="1" applyFont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 vertical="center"/>
    </xf>
    <xf numFmtId="2" fontId="31" fillId="0" borderId="1" xfId="0" applyNumberFormat="1" applyFont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8"/>
  <sheetViews>
    <sheetView tabSelected="1" view="pageBreakPreview" topLeftCell="A60" zoomScale="60" zoomScaleNormal="60" workbookViewId="0">
      <selection activeCell="O69" sqref="O69"/>
    </sheetView>
  </sheetViews>
  <sheetFormatPr defaultRowHeight="13.2" x14ac:dyDescent="0.25"/>
  <cols>
    <col min="1" max="1" width="38.5546875" style="18" customWidth="1"/>
    <col min="2" max="2" width="95.5546875" customWidth="1"/>
    <col min="3" max="3" width="52.6640625" customWidth="1"/>
    <col min="4" max="4" width="13.109375" style="18" customWidth="1"/>
    <col min="5" max="5" width="17.33203125" style="14" customWidth="1"/>
    <col min="6" max="6" width="27.88671875" style="40" customWidth="1"/>
    <col min="7" max="7" width="10.6640625" style="19" customWidth="1"/>
    <col min="8" max="8" width="10.88671875" style="1" customWidth="1"/>
    <col min="9" max="9" width="0.109375" customWidth="1"/>
  </cols>
  <sheetData>
    <row r="1" spans="1:9" ht="44.25" customHeight="1" x14ac:dyDescent="0.25">
      <c r="A1" s="97" t="s">
        <v>92</v>
      </c>
      <c r="B1" s="97"/>
      <c r="C1" s="97"/>
      <c r="D1" s="97"/>
      <c r="E1" s="97"/>
      <c r="F1" s="97"/>
      <c r="G1" s="97"/>
      <c r="H1" s="97"/>
      <c r="I1" s="97"/>
    </row>
    <row r="2" spans="1:9" ht="27.75" customHeight="1" x14ac:dyDescent="0.6">
      <c r="A2" s="47"/>
      <c r="B2" s="3"/>
      <c r="C2" s="11"/>
      <c r="D2" s="16"/>
      <c r="E2" s="4"/>
      <c r="F2" s="43"/>
      <c r="H2" s="8" t="s">
        <v>0</v>
      </c>
      <c r="I2" s="4"/>
    </row>
    <row r="3" spans="1:9" ht="27.75" customHeight="1" x14ac:dyDescent="0.6">
      <c r="A3" s="47"/>
      <c r="B3" s="3"/>
      <c r="C3" s="12"/>
      <c r="D3" s="16"/>
      <c r="E3" s="4"/>
      <c r="F3" s="43"/>
      <c r="H3" s="9" t="s">
        <v>1</v>
      </c>
      <c r="I3" s="4"/>
    </row>
    <row r="4" spans="1:9" ht="27.75" customHeight="1" x14ac:dyDescent="0.6">
      <c r="A4" s="47"/>
      <c r="B4" s="3"/>
      <c r="C4" s="12"/>
      <c r="D4" s="16"/>
      <c r="E4" s="4"/>
      <c r="F4" s="43"/>
      <c r="H4" s="9" t="s">
        <v>2</v>
      </c>
      <c r="I4" s="4"/>
    </row>
    <row r="5" spans="1:9" ht="27.75" customHeight="1" x14ac:dyDescent="0.6">
      <c r="A5" s="47"/>
      <c r="B5" s="3"/>
      <c r="C5" s="13"/>
      <c r="D5" s="16"/>
      <c r="E5" s="4"/>
      <c r="F5" s="43"/>
      <c r="H5" s="9" t="s">
        <v>3</v>
      </c>
      <c r="I5" s="4"/>
    </row>
    <row r="6" spans="1:9" ht="27.75" customHeight="1" x14ac:dyDescent="0.6">
      <c r="A6" s="47"/>
      <c r="B6" s="3"/>
      <c r="C6" s="13"/>
      <c r="D6" s="16"/>
      <c r="E6" s="4"/>
      <c r="F6" s="43"/>
      <c r="H6" s="10"/>
      <c r="I6" s="4"/>
    </row>
    <row r="7" spans="1:9" ht="24.9" customHeight="1" x14ac:dyDescent="0.6">
      <c r="A7" s="47"/>
      <c r="B7" s="3"/>
      <c r="C7" s="3"/>
      <c r="D7" s="16"/>
      <c r="E7" s="4"/>
      <c r="F7" s="43"/>
      <c r="G7" s="20"/>
      <c r="H7" s="3"/>
      <c r="I7" s="4"/>
    </row>
    <row r="8" spans="1:9" s="2" customFormat="1" ht="24.75" customHeight="1" x14ac:dyDescent="0.25">
      <c r="A8" s="104" t="s">
        <v>4</v>
      </c>
      <c r="B8" s="104"/>
      <c r="C8" s="104"/>
      <c r="D8" s="104"/>
      <c r="E8" s="104"/>
      <c r="F8" s="104"/>
      <c r="G8" s="104"/>
      <c r="H8" s="104"/>
      <c r="I8" s="6"/>
    </row>
    <row r="9" spans="1:9" s="2" customFormat="1" ht="24.75" customHeight="1" x14ac:dyDescent="0.25">
      <c r="A9" s="104" t="s">
        <v>5</v>
      </c>
      <c r="B9" s="104"/>
      <c r="C9" s="104"/>
      <c r="D9" s="104"/>
      <c r="E9" s="104"/>
      <c r="F9" s="104"/>
      <c r="G9" s="104"/>
      <c r="H9" s="104"/>
      <c r="I9" s="6"/>
    </row>
    <row r="10" spans="1:9" s="2" customFormat="1" ht="24.75" customHeight="1" x14ac:dyDescent="0.4">
      <c r="A10" s="98"/>
      <c r="B10" s="98"/>
      <c r="C10" s="98"/>
      <c r="D10" s="17"/>
      <c r="E10" s="6"/>
      <c r="F10" s="44"/>
      <c r="G10" s="21"/>
      <c r="H10" s="5"/>
      <c r="I10" s="6"/>
    </row>
    <row r="11" spans="1:9" s="2" customFormat="1" ht="24.75" customHeight="1" x14ac:dyDescent="0.4">
      <c r="A11" s="48"/>
      <c r="B11" s="23"/>
      <c r="C11" s="23"/>
      <c r="D11" s="24"/>
      <c r="E11" s="7"/>
      <c r="F11" s="45"/>
      <c r="G11" s="25"/>
      <c r="H11" s="23"/>
      <c r="I11" s="7"/>
    </row>
    <row r="12" spans="1:9" s="2" customFormat="1" ht="24.75" customHeight="1" x14ac:dyDescent="0.25">
      <c r="A12" s="48" t="s">
        <v>6</v>
      </c>
      <c r="B12" s="26"/>
      <c r="C12" s="27" t="s">
        <v>7</v>
      </c>
      <c r="D12" s="102"/>
      <c r="E12" s="102"/>
      <c r="F12" s="102"/>
      <c r="G12" s="102"/>
      <c r="I12" s="7"/>
    </row>
    <row r="13" spans="1:9" ht="24.75" customHeight="1" x14ac:dyDescent="0.25">
      <c r="A13" s="48" t="s">
        <v>8</v>
      </c>
      <c r="B13" s="26"/>
      <c r="C13" s="23" t="s">
        <v>9</v>
      </c>
      <c r="D13" s="102"/>
      <c r="E13" s="102"/>
      <c r="F13" s="102"/>
      <c r="G13" s="102"/>
      <c r="I13" s="7"/>
    </row>
    <row r="14" spans="1:9" ht="24.75" customHeight="1" x14ac:dyDescent="0.25">
      <c r="A14" s="48"/>
      <c r="B14" s="26"/>
      <c r="C14" s="23" t="s">
        <v>10</v>
      </c>
      <c r="D14" s="103"/>
      <c r="E14" s="103"/>
      <c r="F14" s="103"/>
      <c r="G14" s="103"/>
      <c r="I14" s="7"/>
    </row>
    <row r="15" spans="1:9" ht="24.75" customHeight="1" x14ac:dyDescent="0.25">
      <c r="A15" s="48"/>
      <c r="B15" s="26"/>
      <c r="C15" s="23"/>
      <c r="D15" s="99"/>
      <c r="E15" s="100"/>
      <c r="F15" s="100"/>
      <c r="G15" s="101"/>
      <c r="I15" s="7"/>
    </row>
    <row r="16" spans="1:9" ht="24.75" customHeight="1" x14ac:dyDescent="0.25">
      <c r="A16" s="48" t="s">
        <v>11</v>
      </c>
      <c r="B16" s="26"/>
      <c r="C16" s="23"/>
      <c r="D16" s="99"/>
      <c r="E16" s="100"/>
      <c r="F16" s="100"/>
      <c r="G16" s="101"/>
      <c r="I16" s="7"/>
    </row>
    <row r="17" spans="1:9" ht="24.75" customHeight="1" x14ac:dyDescent="0.25">
      <c r="A17" s="48" t="s">
        <v>12</v>
      </c>
      <c r="B17" s="28"/>
      <c r="C17" s="23"/>
      <c r="D17" s="99"/>
      <c r="E17" s="100"/>
      <c r="F17" s="100"/>
      <c r="G17" s="101"/>
      <c r="I17" s="7"/>
    </row>
    <row r="18" spans="1:9" ht="23.25" customHeight="1" x14ac:dyDescent="0.25">
      <c r="A18" s="1"/>
      <c r="B18" s="29"/>
      <c r="C18" s="29"/>
      <c r="D18" s="1" t="s">
        <v>13</v>
      </c>
      <c r="F18" s="15"/>
      <c r="G18" s="22"/>
    </row>
    <row r="19" spans="1:9" s="49" customFormat="1" ht="31.8" customHeight="1" x14ac:dyDescent="0.25">
      <c r="A19" s="39" t="s">
        <v>14</v>
      </c>
      <c r="B19" s="39" t="s">
        <v>15</v>
      </c>
      <c r="C19" s="39" t="s">
        <v>16</v>
      </c>
      <c r="D19" s="39" t="s">
        <v>17</v>
      </c>
      <c r="E19" s="39" t="s">
        <v>18</v>
      </c>
      <c r="F19" s="39" t="s">
        <v>19</v>
      </c>
      <c r="G19" s="63" t="s">
        <v>20</v>
      </c>
      <c r="H19" s="39" t="s">
        <v>21</v>
      </c>
    </row>
    <row r="20" spans="1:9" s="50" customFormat="1" ht="34.950000000000003" customHeight="1" x14ac:dyDescent="0.25">
      <c r="A20" s="84" t="s">
        <v>22</v>
      </c>
      <c r="B20" s="67" t="s">
        <v>23</v>
      </c>
      <c r="C20" s="67" t="s">
        <v>24</v>
      </c>
      <c r="D20" s="66" t="s">
        <v>25</v>
      </c>
      <c r="E20" s="68">
        <v>5.99</v>
      </c>
      <c r="F20" s="69">
        <v>9781913311308</v>
      </c>
      <c r="G20" s="92"/>
      <c r="H20" s="66"/>
    </row>
    <row r="21" spans="1:9" s="51" customFormat="1" ht="34.950000000000003" customHeight="1" x14ac:dyDescent="0.25">
      <c r="A21" s="84" t="s">
        <v>22</v>
      </c>
      <c r="B21" s="67" t="s">
        <v>26</v>
      </c>
      <c r="C21" s="67" t="s">
        <v>24</v>
      </c>
      <c r="D21" s="66" t="s">
        <v>25</v>
      </c>
      <c r="E21" s="68">
        <v>5.99</v>
      </c>
      <c r="F21" s="69">
        <v>9781913311452</v>
      </c>
      <c r="G21" s="92"/>
      <c r="H21" s="66"/>
    </row>
    <row r="22" spans="1:9" s="51" customFormat="1" ht="34.950000000000003" customHeight="1" x14ac:dyDescent="0.25">
      <c r="A22" s="85" t="s">
        <v>22</v>
      </c>
      <c r="B22" s="67" t="s">
        <v>27</v>
      </c>
      <c r="C22" s="67" t="s">
        <v>28</v>
      </c>
      <c r="D22" s="66" t="s">
        <v>25</v>
      </c>
      <c r="E22" s="68">
        <v>5.99</v>
      </c>
      <c r="F22" s="69">
        <v>9781913311384</v>
      </c>
      <c r="G22" s="92"/>
      <c r="H22" s="66"/>
    </row>
    <row r="23" spans="1:9" s="80" customFormat="1" ht="34.950000000000003" customHeight="1" x14ac:dyDescent="0.25">
      <c r="A23" s="86" t="s">
        <v>22</v>
      </c>
      <c r="B23" s="33" t="s">
        <v>29</v>
      </c>
      <c r="C23" s="33" t="s">
        <v>28</v>
      </c>
      <c r="D23" s="30" t="s">
        <v>25</v>
      </c>
      <c r="E23" s="79">
        <v>5.99</v>
      </c>
      <c r="F23" s="32">
        <v>9781913311698</v>
      </c>
      <c r="G23" s="93"/>
      <c r="H23" s="30"/>
    </row>
    <row r="24" spans="1:9" s="51" customFormat="1" ht="34.950000000000003" customHeight="1" x14ac:dyDescent="0.25">
      <c r="A24" s="85" t="s">
        <v>22</v>
      </c>
      <c r="B24" s="67" t="s">
        <v>30</v>
      </c>
      <c r="C24" s="67" t="s">
        <v>31</v>
      </c>
      <c r="D24" s="66" t="s">
        <v>25</v>
      </c>
      <c r="E24" s="68">
        <v>5.99</v>
      </c>
      <c r="F24" s="69">
        <v>9781913311445</v>
      </c>
      <c r="G24" s="92"/>
      <c r="H24" s="66"/>
    </row>
    <row r="25" spans="1:9" s="51" customFormat="1" ht="34.950000000000003" customHeight="1" x14ac:dyDescent="0.25">
      <c r="A25" s="85" t="s">
        <v>22</v>
      </c>
      <c r="B25" s="67" t="s">
        <v>32</v>
      </c>
      <c r="C25" s="67" t="s">
        <v>33</v>
      </c>
      <c r="D25" s="66" t="s">
        <v>25</v>
      </c>
      <c r="E25" s="68">
        <v>7.99</v>
      </c>
      <c r="F25" s="69">
        <v>9781999642501</v>
      </c>
      <c r="G25" s="92"/>
      <c r="H25" s="66"/>
    </row>
    <row r="26" spans="1:9" s="58" customFormat="1" ht="34.950000000000003" customHeight="1" x14ac:dyDescent="0.25">
      <c r="A26" s="84" t="s">
        <v>22</v>
      </c>
      <c r="B26" s="67" t="s">
        <v>34</v>
      </c>
      <c r="C26" s="67" t="s">
        <v>33</v>
      </c>
      <c r="D26" s="66" t="s">
        <v>25</v>
      </c>
      <c r="E26" s="68">
        <v>7.99</v>
      </c>
      <c r="F26" s="69">
        <v>9781999642549</v>
      </c>
      <c r="G26" s="92"/>
      <c r="H26" s="66"/>
    </row>
    <row r="27" spans="1:9" s="59" customFormat="1" ht="34.950000000000003" customHeight="1" x14ac:dyDescent="0.25">
      <c r="A27" s="84" t="s">
        <v>22</v>
      </c>
      <c r="B27" s="67" t="s">
        <v>35</v>
      </c>
      <c r="C27" s="67" t="s">
        <v>33</v>
      </c>
      <c r="D27" s="66" t="s">
        <v>25</v>
      </c>
      <c r="E27" s="68">
        <v>7.99</v>
      </c>
      <c r="F27" s="69">
        <v>9781913311049</v>
      </c>
      <c r="G27" s="92"/>
      <c r="H27" s="66"/>
    </row>
    <row r="28" spans="1:9" s="58" customFormat="1" ht="34.950000000000003" customHeight="1" x14ac:dyDescent="0.25">
      <c r="A28" s="84" t="s">
        <v>22</v>
      </c>
      <c r="B28" s="67" t="s">
        <v>36</v>
      </c>
      <c r="C28" s="67" t="s">
        <v>37</v>
      </c>
      <c r="D28" s="66" t="s">
        <v>25</v>
      </c>
      <c r="E28" s="68">
        <v>6.99</v>
      </c>
      <c r="F28" s="69">
        <v>9781913311018</v>
      </c>
      <c r="G28" s="92"/>
      <c r="H28" s="66"/>
    </row>
    <row r="29" spans="1:9" s="50" customFormat="1" ht="34.950000000000003" customHeight="1" x14ac:dyDescent="0.25">
      <c r="A29" s="84" t="s">
        <v>22</v>
      </c>
      <c r="B29" s="67" t="s">
        <v>36</v>
      </c>
      <c r="C29" s="67" t="s">
        <v>37</v>
      </c>
      <c r="D29" s="66" t="s">
        <v>38</v>
      </c>
      <c r="E29" s="68">
        <v>12.99</v>
      </c>
      <c r="F29" s="69">
        <v>9781999642587</v>
      </c>
      <c r="G29" s="92"/>
      <c r="H29" s="66"/>
    </row>
    <row r="30" spans="1:9" s="51" customFormat="1" ht="34.950000000000003" customHeight="1" x14ac:dyDescent="0.25">
      <c r="A30" s="84" t="s">
        <v>22</v>
      </c>
      <c r="B30" s="67" t="s">
        <v>39</v>
      </c>
      <c r="C30" s="67" t="s">
        <v>40</v>
      </c>
      <c r="D30" s="66" t="s">
        <v>25</v>
      </c>
      <c r="E30" s="68">
        <v>6.99</v>
      </c>
      <c r="F30" s="69">
        <v>9781913311148</v>
      </c>
      <c r="G30" s="92"/>
      <c r="H30" s="66"/>
    </row>
    <row r="31" spans="1:9" s="58" customFormat="1" ht="34.950000000000003" customHeight="1" x14ac:dyDescent="0.25">
      <c r="A31" s="84" t="s">
        <v>22</v>
      </c>
      <c r="B31" s="67" t="s">
        <v>41</v>
      </c>
      <c r="C31" s="67" t="s">
        <v>40</v>
      </c>
      <c r="D31" s="66" t="s">
        <v>25</v>
      </c>
      <c r="E31" s="68">
        <v>6.99</v>
      </c>
      <c r="F31" s="69">
        <v>9781913311285</v>
      </c>
      <c r="G31" s="92"/>
      <c r="H31" s="66"/>
    </row>
    <row r="32" spans="1:9" s="49" customFormat="1" ht="34.950000000000003" customHeight="1" x14ac:dyDescent="0.25">
      <c r="A32" s="66" t="s">
        <v>22</v>
      </c>
      <c r="B32" s="67" t="s">
        <v>42</v>
      </c>
      <c r="C32" s="67" t="s">
        <v>40</v>
      </c>
      <c r="D32" s="66" t="s">
        <v>25</v>
      </c>
      <c r="E32" s="73">
        <v>6.99</v>
      </c>
      <c r="F32" s="69">
        <v>9781913311391</v>
      </c>
      <c r="G32" s="88"/>
      <c r="H32" s="66"/>
    </row>
    <row r="33" spans="1:8" s="57" customFormat="1" ht="34.950000000000003" customHeight="1" x14ac:dyDescent="0.25">
      <c r="A33" s="66" t="s">
        <v>22</v>
      </c>
      <c r="B33" s="67" t="s">
        <v>43</v>
      </c>
      <c r="C33" s="71" t="s">
        <v>44</v>
      </c>
      <c r="D33" s="70" t="s">
        <v>25</v>
      </c>
      <c r="E33" s="90">
        <v>7.99</v>
      </c>
      <c r="F33" s="69">
        <v>9781913311421</v>
      </c>
      <c r="G33" s="88"/>
      <c r="H33" s="66"/>
    </row>
    <row r="34" spans="1:8" s="82" customFormat="1" ht="34.950000000000003" customHeight="1" x14ac:dyDescent="0.25">
      <c r="A34" s="30" t="s">
        <v>22</v>
      </c>
      <c r="B34" s="33" t="s">
        <v>45</v>
      </c>
      <c r="C34" s="41" t="s">
        <v>44</v>
      </c>
      <c r="D34" s="81" t="s">
        <v>25</v>
      </c>
      <c r="E34" s="91">
        <v>7.99</v>
      </c>
      <c r="F34" s="32">
        <v>9781913311902</v>
      </c>
      <c r="G34" s="89"/>
      <c r="H34" s="30"/>
    </row>
    <row r="35" spans="1:8" s="57" customFormat="1" ht="34.950000000000003" customHeight="1" x14ac:dyDescent="0.25">
      <c r="A35" s="66" t="s">
        <v>22</v>
      </c>
      <c r="B35" s="67" t="s">
        <v>46</v>
      </c>
      <c r="C35" s="67" t="s">
        <v>47</v>
      </c>
      <c r="D35" s="66" t="s">
        <v>25</v>
      </c>
      <c r="E35" s="73">
        <v>7.99</v>
      </c>
      <c r="F35" s="69">
        <v>9781913311292</v>
      </c>
      <c r="G35" s="88"/>
      <c r="H35" s="66"/>
    </row>
    <row r="36" spans="1:8" s="82" customFormat="1" ht="34.950000000000003" customHeight="1" x14ac:dyDescent="0.25">
      <c r="A36" s="30" t="s">
        <v>22</v>
      </c>
      <c r="B36" s="33" t="s">
        <v>48</v>
      </c>
      <c r="C36" s="33" t="s">
        <v>47</v>
      </c>
      <c r="D36" s="30" t="s">
        <v>25</v>
      </c>
      <c r="E36" s="31">
        <v>7.99</v>
      </c>
      <c r="F36" s="32">
        <v>9781913311438</v>
      </c>
      <c r="G36" s="89"/>
      <c r="H36" s="30"/>
    </row>
    <row r="37" spans="1:8" s="57" customFormat="1" ht="34.950000000000003" customHeight="1" x14ac:dyDescent="0.25">
      <c r="A37" s="70" t="s">
        <v>22</v>
      </c>
      <c r="B37" s="71" t="s">
        <v>49</v>
      </c>
      <c r="C37" s="71" t="s">
        <v>50</v>
      </c>
      <c r="D37" s="66" t="s">
        <v>25</v>
      </c>
      <c r="E37" s="90">
        <v>7.99</v>
      </c>
      <c r="F37" s="69">
        <v>9781999642518</v>
      </c>
      <c r="G37" s="94"/>
      <c r="H37" s="66"/>
    </row>
    <row r="38" spans="1:8" s="57" customFormat="1" ht="34.950000000000003" customHeight="1" x14ac:dyDescent="0.25">
      <c r="A38" s="70" t="s">
        <v>22</v>
      </c>
      <c r="B38" s="71" t="s">
        <v>51</v>
      </c>
      <c r="C38" s="71" t="s">
        <v>50</v>
      </c>
      <c r="D38" s="70" t="s">
        <v>25</v>
      </c>
      <c r="E38" s="90">
        <v>6.99</v>
      </c>
      <c r="F38" s="69">
        <v>9781913311032</v>
      </c>
      <c r="G38" s="94"/>
      <c r="H38" s="66"/>
    </row>
    <row r="39" spans="1:8" s="57" customFormat="1" ht="34.950000000000003" customHeight="1" x14ac:dyDescent="0.25">
      <c r="A39" s="70" t="s">
        <v>22</v>
      </c>
      <c r="B39" s="71" t="s">
        <v>52</v>
      </c>
      <c r="C39" s="71" t="s">
        <v>53</v>
      </c>
      <c r="D39" s="66" t="s">
        <v>25</v>
      </c>
      <c r="E39" s="90">
        <v>7.99</v>
      </c>
      <c r="F39" s="69">
        <v>9781913311056</v>
      </c>
      <c r="G39" s="94"/>
      <c r="H39" s="66"/>
    </row>
    <row r="40" spans="1:8" s="82" customFormat="1" ht="34.950000000000003" customHeight="1" x14ac:dyDescent="0.25">
      <c r="A40" s="81" t="s">
        <v>22</v>
      </c>
      <c r="B40" s="41" t="s">
        <v>54</v>
      </c>
      <c r="C40" s="41" t="s">
        <v>53</v>
      </c>
      <c r="D40" s="30" t="s">
        <v>25</v>
      </c>
      <c r="E40" s="91">
        <v>7.99</v>
      </c>
      <c r="F40" s="32">
        <v>9781913311988</v>
      </c>
      <c r="G40" s="95"/>
      <c r="H40" s="30"/>
    </row>
    <row r="41" spans="1:8" s="57" customFormat="1" ht="34.950000000000003" customHeight="1" x14ac:dyDescent="0.25">
      <c r="A41" s="70" t="s">
        <v>22</v>
      </c>
      <c r="B41" s="71" t="s">
        <v>55</v>
      </c>
      <c r="C41" s="71" t="s">
        <v>53</v>
      </c>
      <c r="D41" s="66" t="s">
        <v>25</v>
      </c>
      <c r="E41" s="90">
        <v>7.99</v>
      </c>
      <c r="F41" s="69">
        <v>9781913311131</v>
      </c>
      <c r="G41" s="94"/>
      <c r="H41" s="66"/>
    </row>
    <row r="42" spans="1:8" s="57" customFormat="1" ht="34.950000000000003" customHeight="1" x14ac:dyDescent="0.25">
      <c r="A42" s="70" t="s">
        <v>22</v>
      </c>
      <c r="B42" s="71" t="s">
        <v>56</v>
      </c>
      <c r="C42" s="71" t="s">
        <v>53</v>
      </c>
      <c r="D42" s="66" t="s">
        <v>25</v>
      </c>
      <c r="E42" s="90">
        <v>7.99</v>
      </c>
      <c r="F42" s="69">
        <v>9781913311278</v>
      </c>
      <c r="G42" s="94"/>
      <c r="H42" s="66"/>
    </row>
    <row r="43" spans="1:8" s="57" customFormat="1" ht="34.950000000000003" customHeight="1" x14ac:dyDescent="0.25">
      <c r="A43" s="87" t="s">
        <v>22</v>
      </c>
      <c r="B43" s="74" t="s">
        <v>57</v>
      </c>
      <c r="C43" s="72" t="s">
        <v>53</v>
      </c>
      <c r="D43" s="66" t="s">
        <v>25</v>
      </c>
      <c r="E43" s="73">
        <v>7.99</v>
      </c>
      <c r="F43" s="69">
        <v>9781913311377</v>
      </c>
      <c r="G43" s="88"/>
      <c r="H43" s="66"/>
    </row>
    <row r="44" spans="1:8" s="57" customFormat="1" ht="34.950000000000003" customHeight="1" x14ac:dyDescent="0.25">
      <c r="A44" s="87" t="s">
        <v>22</v>
      </c>
      <c r="B44" s="74" t="s">
        <v>58</v>
      </c>
      <c r="C44" s="72" t="s">
        <v>59</v>
      </c>
      <c r="D44" s="66" t="s">
        <v>25</v>
      </c>
      <c r="E44" s="73">
        <v>6.99</v>
      </c>
      <c r="F44" s="69">
        <v>9781913311162</v>
      </c>
      <c r="G44" s="88"/>
      <c r="H44" s="70"/>
    </row>
    <row r="45" spans="1:8" s="57" customFormat="1" ht="34.950000000000003" customHeight="1" x14ac:dyDescent="0.25">
      <c r="A45" s="87" t="s">
        <v>22</v>
      </c>
      <c r="B45" s="74" t="s">
        <v>60</v>
      </c>
      <c r="C45" s="72" t="s">
        <v>61</v>
      </c>
      <c r="D45" s="66" t="s">
        <v>25</v>
      </c>
      <c r="E45" s="73">
        <v>6.99</v>
      </c>
      <c r="F45" s="69">
        <v>9781999642525</v>
      </c>
      <c r="G45" s="88"/>
      <c r="H45" s="70"/>
    </row>
    <row r="46" spans="1:8" s="57" customFormat="1" ht="34.950000000000003" customHeight="1" x14ac:dyDescent="0.25">
      <c r="A46" s="87" t="s">
        <v>22</v>
      </c>
      <c r="B46" s="74" t="s">
        <v>62</v>
      </c>
      <c r="C46" s="72" t="s">
        <v>63</v>
      </c>
      <c r="D46" s="66" t="s">
        <v>25</v>
      </c>
      <c r="E46" s="73">
        <v>6.99</v>
      </c>
      <c r="F46" s="69">
        <v>9781999642556</v>
      </c>
      <c r="G46" s="88"/>
      <c r="H46" s="70"/>
    </row>
    <row r="47" spans="1:8" s="57" customFormat="1" ht="34.950000000000003" customHeight="1" x14ac:dyDescent="0.25">
      <c r="A47" s="87" t="s">
        <v>22</v>
      </c>
      <c r="B47" s="74" t="s">
        <v>64</v>
      </c>
      <c r="C47" s="72" t="s">
        <v>61</v>
      </c>
      <c r="D47" s="66" t="s">
        <v>25</v>
      </c>
      <c r="E47" s="73">
        <v>6.99</v>
      </c>
      <c r="F47" s="69">
        <v>9781999642570</v>
      </c>
      <c r="G47" s="88"/>
      <c r="H47" s="66"/>
    </row>
    <row r="48" spans="1:8" s="57" customFormat="1" ht="34.950000000000003" customHeight="1" x14ac:dyDescent="0.25">
      <c r="A48" s="87" t="s">
        <v>22</v>
      </c>
      <c r="B48" s="74" t="s">
        <v>65</v>
      </c>
      <c r="C48" s="72" t="s">
        <v>61</v>
      </c>
      <c r="D48" s="66" t="s">
        <v>25</v>
      </c>
      <c r="E48" s="73">
        <v>6.99</v>
      </c>
      <c r="F48" s="69">
        <v>9781913311063</v>
      </c>
      <c r="G48" s="88"/>
      <c r="H48" s="66"/>
    </row>
    <row r="49" spans="1:8" s="57" customFormat="1" ht="34.950000000000003" customHeight="1" x14ac:dyDescent="0.25">
      <c r="A49" s="87" t="s">
        <v>22</v>
      </c>
      <c r="B49" s="74" t="s">
        <v>66</v>
      </c>
      <c r="C49" s="72" t="s">
        <v>67</v>
      </c>
      <c r="D49" s="66" t="s">
        <v>25</v>
      </c>
      <c r="E49" s="73">
        <v>7.99</v>
      </c>
      <c r="F49" s="69">
        <v>9781913311247</v>
      </c>
      <c r="G49" s="88"/>
      <c r="H49" s="66"/>
    </row>
    <row r="50" spans="1:8" s="57" customFormat="1" ht="34.950000000000003" customHeight="1" x14ac:dyDescent="0.25">
      <c r="A50" s="87" t="s">
        <v>22</v>
      </c>
      <c r="B50" s="74" t="s">
        <v>68</v>
      </c>
      <c r="C50" s="72" t="s">
        <v>67</v>
      </c>
      <c r="D50" s="66" t="s">
        <v>25</v>
      </c>
      <c r="E50" s="73">
        <v>7.99</v>
      </c>
      <c r="F50" s="69">
        <v>9781913311582</v>
      </c>
      <c r="G50" s="88"/>
      <c r="H50" s="66"/>
    </row>
    <row r="51" spans="1:8" s="57" customFormat="1" ht="34.950000000000003" customHeight="1" x14ac:dyDescent="0.25">
      <c r="A51" s="87" t="s">
        <v>22</v>
      </c>
      <c r="B51" s="74" t="s">
        <v>69</v>
      </c>
      <c r="C51" s="72" t="s">
        <v>61</v>
      </c>
      <c r="D51" s="66" t="s">
        <v>25</v>
      </c>
      <c r="E51" s="73">
        <v>6.99</v>
      </c>
      <c r="F51" s="69">
        <v>9781999642594</v>
      </c>
      <c r="G51" s="88"/>
      <c r="H51" s="66"/>
    </row>
    <row r="52" spans="1:8" s="82" customFormat="1" ht="34.950000000000003" customHeight="1" x14ac:dyDescent="0.25">
      <c r="A52" s="30" t="s">
        <v>22</v>
      </c>
      <c r="B52" s="33" t="s">
        <v>70</v>
      </c>
      <c r="C52" s="33" t="s">
        <v>71</v>
      </c>
      <c r="D52" s="30" t="s">
        <v>25</v>
      </c>
      <c r="E52" s="83">
        <v>7.99</v>
      </c>
      <c r="F52" s="32">
        <v>9781913311612</v>
      </c>
      <c r="G52" s="96"/>
      <c r="H52" s="30"/>
    </row>
    <row r="53" spans="1:8" s="57" customFormat="1" ht="34.950000000000003" customHeight="1" x14ac:dyDescent="0.25">
      <c r="A53" s="66" t="s">
        <v>22</v>
      </c>
      <c r="B53" s="67" t="s">
        <v>72</v>
      </c>
      <c r="C53" s="67" t="s">
        <v>73</v>
      </c>
      <c r="D53" s="66" t="s">
        <v>25</v>
      </c>
      <c r="E53" s="68">
        <v>7.99</v>
      </c>
      <c r="F53" s="69">
        <v>9781913311025</v>
      </c>
      <c r="G53" s="92"/>
      <c r="H53" s="66"/>
    </row>
    <row r="54" spans="1:8" s="57" customFormat="1" ht="34.950000000000003" customHeight="1" x14ac:dyDescent="0.25">
      <c r="A54" s="66" t="s">
        <v>22</v>
      </c>
      <c r="B54" s="67" t="s">
        <v>74</v>
      </c>
      <c r="C54" s="67" t="s">
        <v>75</v>
      </c>
      <c r="D54" s="66" t="s">
        <v>25</v>
      </c>
      <c r="E54" s="68">
        <v>7.99</v>
      </c>
      <c r="F54" s="69">
        <v>9781913311094</v>
      </c>
      <c r="G54" s="92"/>
      <c r="H54" s="66"/>
    </row>
    <row r="55" spans="1:8" s="57" customFormat="1" ht="34.950000000000003" customHeight="1" x14ac:dyDescent="0.25">
      <c r="A55" s="84" t="s">
        <v>22</v>
      </c>
      <c r="B55" s="67" t="s">
        <v>76</v>
      </c>
      <c r="C55" s="67" t="s">
        <v>75</v>
      </c>
      <c r="D55" s="66" t="s">
        <v>25</v>
      </c>
      <c r="E55" s="68">
        <v>7.99</v>
      </c>
      <c r="F55" s="69">
        <v>9781913311155</v>
      </c>
      <c r="G55" s="92"/>
      <c r="H55" s="66"/>
    </row>
    <row r="56" spans="1:8" s="57" customFormat="1" ht="34.950000000000003" customHeight="1" x14ac:dyDescent="0.25">
      <c r="A56" s="84" t="s">
        <v>22</v>
      </c>
      <c r="B56" s="67" t="s">
        <v>77</v>
      </c>
      <c r="C56" s="67" t="s">
        <v>75</v>
      </c>
      <c r="D56" s="66" t="s">
        <v>25</v>
      </c>
      <c r="E56" s="68">
        <v>7.99</v>
      </c>
      <c r="F56" s="69">
        <v>9781913311261</v>
      </c>
      <c r="G56" s="92"/>
      <c r="H56" s="66"/>
    </row>
    <row r="57" spans="1:8" s="57" customFormat="1" ht="34.950000000000003" customHeight="1" x14ac:dyDescent="0.25">
      <c r="A57" s="84" t="s">
        <v>22</v>
      </c>
      <c r="B57" s="67" t="s">
        <v>78</v>
      </c>
      <c r="C57" s="67" t="s">
        <v>79</v>
      </c>
      <c r="D57" s="66" t="s">
        <v>25</v>
      </c>
      <c r="E57" s="68">
        <v>7.99</v>
      </c>
      <c r="F57" s="69">
        <v>9781913311346</v>
      </c>
      <c r="G57" s="92"/>
      <c r="H57" s="66"/>
    </row>
    <row r="58" spans="1:8" s="57" customFormat="1" ht="34.950000000000003" customHeight="1" x14ac:dyDescent="0.25">
      <c r="A58" s="84" t="s">
        <v>22</v>
      </c>
      <c r="B58" s="67" t="s">
        <v>80</v>
      </c>
      <c r="C58" s="67" t="s">
        <v>75</v>
      </c>
      <c r="D58" s="66" t="s">
        <v>25</v>
      </c>
      <c r="E58" s="68">
        <v>7.99</v>
      </c>
      <c r="F58" s="69">
        <v>9781913311872</v>
      </c>
      <c r="G58" s="92"/>
      <c r="H58" s="66"/>
    </row>
    <row r="59" spans="1:8" s="76" customFormat="1" ht="34.950000000000003" customHeight="1" x14ac:dyDescent="0.25">
      <c r="A59" s="84" t="s">
        <v>22</v>
      </c>
      <c r="B59" s="67" t="s">
        <v>81</v>
      </c>
      <c r="C59" s="67" t="s">
        <v>82</v>
      </c>
      <c r="D59" s="66" t="s">
        <v>25</v>
      </c>
      <c r="E59" s="68">
        <v>8.99</v>
      </c>
      <c r="F59" s="69">
        <v>9781913311414</v>
      </c>
      <c r="G59" s="92"/>
      <c r="H59" s="66"/>
    </row>
    <row r="60" spans="1:8" s="76" customFormat="1" ht="34.950000000000003" customHeight="1" x14ac:dyDescent="0.25">
      <c r="A60" s="84" t="s">
        <v>22</v>
      </c>
      <c r="B60" s="67" t="s">
        <v>83</v>
      </c>
      <c r="C60" s="67" t="s">
        <v>84</v>
      </c>
      <c r="D60" s="66" t="s">
        <v>25</v>
      </c>
      <c r="E60" s="68">
        <v>7.99</v>
      </c>
      <c r="F60" s="69">
        <v>9781913311100</v>
      </c>
      <c r="G60" s="92"/>
      <c r="H60" s="66"/>
    </row>
    <row r="61" spans="1:8" s="76" customFormat="1" ht="34.950000000000003" customHeight="1" x14ac:dyDescent="0.25">
      <c r="A61" s="66" t="s">
        <v>22</v>
      </c>
      <c r="B61" s="77" t="s">
        <v>85</v>
      </c>
      <c r="C61" s="78" t="s">
        <v>86</v>
      </c>
      <c r="D61" s="66" t="s">
        <v>25</v>
      </c>
      <c r="E61" s="73">
        <v>7.99</v>
      </c>
      <c r="F61" s="69">
        <v>9781913311179</v>
      </c>
      <c r="G61" s="88"/>
      <c r="H61" s="66"/>
    </row>
    <row r="62" spans="1:8" s="76" customFormat="1" ht="34.950000000000003" customHeight="1" x14ac:dyDescent="0.25">
      <c r="A62" s="66" t="s">
        <v>22</v>
      </c>
      <c r="B62" s="77" t="s">
        <v>87</v>
      </c>
      <c r="C62" s="78" t="s">
        <v>63</v>
      </c>
      <c r="D62" s="66" t="s">
        <v>25</v>
      </c>
      <c r="E62" s="73">
        <v>7.99</v>
      </c>
      <c r="F62" s="69">
        <v>9781913311360</v>
      </c>
      <c r="G62" s="88"/>
      <c r="H62" s="66"/>
    </row>
    <row r="63" spans="1:8" s="76" customFormat="1" ht="34.950000000000003" customHeight="1" x14ac:dyDescent="0.25">
      <c r="A63" s="66" t="s">
        <v>22</v>
      </c>
      <c r="B63" s="77" t="s">
        <v>88</v>
      </c>
      <c r="C63" s="78" t="s">
        <v>89</v>
      </c>
      <c r="D63" s="66" t="s">
        <v>25</v>
      </c>
      <c r="E63" s="73">
        <v>5</v>
      </c>
      <c r="F63" s="69">
        <v>9781999642563</v>
      </c>
      <c r="G63" s="88"/>
      <c r="H63" s="66"/>
    </row>
    <row r="64" spans="1:8" s="76" customFormat="1" ht="34.950000000000003" customHeight="1" x14ac:dyDescent="0.25">
      <c r="A64" s="66" t="s">
        <v>22</v>
      </c>
      <c r="B64" s="77" t="s">
        <v>91</v>
      </c>
      <c r="C64" s="78" t="s">
        <v>90</v>
      </c>
      <c r="D64" s="66" t="s">
        <v>25</v>
      </c>
      <c r="E64" s="73">
        <v>8.99</v>
      </c>
      <c r="F64" s="69">
        <v>9781913311742</v>
      </c>
      <c r="G64" s="88"/>
      <c r="H64" s="66"/>
    </row>
    <row r="65" spans="1:8" s="76" customFormat="1" ht="34.950000000000003" customHeight="1" x14ac:dyDescent="0.25">
      <c r="A65" s="66"/>
      <c r="B65" s="77"/>
      <c r="C65" s="78"/>
      <c r="D65" s="66"/>
      <c r="E65" s="73"/>
      <c r="F65" s="69"/>
      <c r="G65" s="88"/>
      <c r="H65" s="66"/>
    </row>
    <row r="66" spans="1:8" s="76" customFormat="1" ht="34.950000000000003" customHeight="1" x14ac:dyDescent="0.25">
      <c r="A66" s="67"/>
      <c r="B66" s="77"/>
      <c r="C66" s="78"/>
      <c r="D66" s="66"/>
      <c r="E66" s="73"/>
      <c r="F66" s="69"/>
      <c r="G66" s="88"/>
      <c r="H66" s="66"/>
    </row>
    <row r="67" spans="1:8" s="76" customFormat="1" ht="34.950000000000003" customHeight="1" x14ac:dyDescent="0.25">
      <c r="A67" s="67"/>
      <c r="B67" s="77"/>
      <c r="C67" s="78"/>
      <c r="D67" s="66"/>
      <c r="E67" s="73"/>
      <c r="F67" s="69"/>
      <c r="G67" s="88"/>
      <c r="H67" s="66"/>
    </row>
    <row r="68" spans="1:8" s="76" customFormat="1" ht="34.950000000000003" customHeight="1" x14ac:dyDescent="0.25">
      <c r="A68" s="67"/>
      <c r="B68" s="77"/>
      <c r="C68" s="78"/>
      <c r="D68" s="66"/>
      <c r="E68" s="90"/>
      <c r="F68" s="69"/>
      <c r="G68" s="88"/>
      <c r="H68" s="66"/>
    </row>
    <row r="69" spans="1:8" s="76" customFormat="1" ht="34.950000000000003" customHeight="1" x14ac:dyDescent="0.25">
      <c r="A69" s="67"/>
      <c r="B69" s="77"/>
      <c r="C69" s="78"/>
      <c r="D69" s="66"/>
      <c r="E69" s="73"/>
      <c r="F69" s="69"/>
      <c r="G69" s="88"/>
      <c r="H69" s="66"/>
    </row>
    <row r="70" spans="1:8" s="50" customFormat="1" ht="34.950000000000003" customHeight="1" x14ac:dyDescent="0.25">
      <c r="A70" s="41"/>
      <c r="B70" s="41"/>
      <c r="C70" s="41"/>
      <c r="D70" s="30"/>
      <c r="E70" s="60"/>
      <c r="F70" s="42"/>
      <c r="G70" s="65"/>
      <c r="H70" s="30"/>
    </row>
    <row r="71" spans="1:8" s="50" customFormat="1" ht="34.950000000000003" customHeight="1" x14ac:dyDescent="0.25">
      <c r="A71" s="41"/>
      <c r="B71" s="41"/>
      <c r="C71" s="41"/>
      <c r="D71" s="30"/>
      <c r="E71" s="60"/>
      <c r="F71" s="42"/>
      <c r="G71" s="65"/>
      <c r="H71" s="30"/>
    </row>
    <row r="72" spans="1:8" s="51" customFormat="1" ht="34.950000000000003" customHeight="1" x14ac:dyDescent="0.25">
      <c r="A72" s="56"/>
      <c r="B72" s="56"/>
      <c r="C72" s="56"/>
      <c r="D72" s="35"/>
      <c r="E72" s="62"/>
      <c r="F72" s="55"/>
      <c r="G72" s="65"/>
      <c r="H72" s="30"/>
    </row>
    <row r="73" spans="1:8" s="50" customFormat="1" ht="34.950000000000003" customHeight="1" x14ac:dyDescent="0.25">
      <c r="A73" s="41"/>
      <c r="B73" s="41"/>
      <c r="C73" s="41"/>
      <c r="D73" s="30"/>
      <c r="E73" s="60"/>
      <c r="F73" s="42"/>
      <c r="G73" s="65"/>
      <c r="H73" s="30"/>
    </row>
    <row r="74" spans="1:8" s="51" customFormat="1" ht="34.950000000000003" customHeight="1" x14ac:dyDescent="0.25">
      <c r="A74" s="56"/>
      <c r="B74" s="56"/>
      <c r="C74" s="56"/>
      <c r="D74" s="35"/>
      <c r="E74" s="62"/>
      <c r="F74" s="55"/>
      <c r="G74" s="65"/>
      <c r="H74" s="30"/>
    </row>
    <row r="75" spans="1:8" s="51" customFormat="1" ht="34.950000000000003" customHeight="1" x14ac:dyDescent="0.25">
      <c r="A75" s="56"/>
      <c r="B75" s="56"/>
      <c r="C75" s="56"/>
      <c r="D75" s="35"/>
      <c r="E75" s="62"/>
      <c r="F75" s="55"/>
      <c r="G75" s="65"/>
      <c r="H75" s="30"/>
    </row>
    <row r="76" spans="1:8" s="52" customFormat="1" ht="34.950000000000003" customHeight="1" x14ac:dyDescent="0.25">
      <c r="A76" s="33"/>
      <c r="B76" s="33"/>
      <c r="C76" s="33"/>
      <c r="D76" s="34"/>
      <c r="E76" s="31"/>
      <c r="F76" s="61"/>
      <c r="G76" s="64"/>
      <c r="H76" s="30"/>
    </row>
    <row r="77" spans="1:8" s="52" customFormat="1" ht="34.950000000000003" customHeight="1" x14ac:dyDescent="0.25">
      <c r="A77" s="33"/>
      <c r="B77" s="33"/>
      <c r="C77" s="33"/>
      <c r="D77" s="34"/>
      <c r="E77" s="31"/>
      <c r="F77" s="61"/>
      <c r="G77" s="64"/>
      <c r="H77" s="30"/>
    </row>
    <row r="78" spans="1:8" s="51" customFormat="1" ht="34.950000000000003" customHeight="1" x14ac:dyDescent="0.25">
      <c r="A78" s="33"/>
      <c r="B78" s="33"/>
      <c r="C78" s="33"/>
      <c r="D78" s="30"/>
      <c r="E78" s="46"/>
      <c r="F78" s="32"/>
      <c r="G78" s="64"/>
      <c r="H78" s="30"/>
    </row>
    <row r="79" spans="1:8" s="51" customFormat="1" ht="34.950000000000003" customHeight="1" x14ac:dyDescent="0.25">
      <c r="A79" s="33"/>
      <c r="B79" s="33"/>
      <c r="C79" s="33"/>
      <c r="D79" s="30"/>
      <c r="E79" s="46"/>
      <c r="F79" s="32"/>
      <c r="G79" s="64"/>
      <c r="H79" s="30"/>
    </row>
    <row r="80" spans="1:8" s="51" customFormat="1" ht="30" customHeight="1" x14ac:dyDescent="0.25">
      <c r="A80" s="75"/>
      <c r="B80" s="36"/>
      <c r="C80" s="36"/>
      <c r="D80" s="53"/>
      <c r="E80" s="38"/>
      <c r="F80" s="54"/>
      <c r="G80" s="64"/>
      <c r="H80" s="30"/>
    </row>
    <row r="81" spans="1:8" s="51" customFormat="1" ht="30" customHeight="1" x14ac:dyDescent="0.25">
      <c r="A81" s="75"/>
      <c r="B81" s="36"/>
      <c r="C81" s="36"/>
      <c r="D81" s="37"/>
      <c r="E81" s="37"/>
      <c r="F81" s="54"/>
      <c r="G81" s="64"/>
      <c r="H81" s="30"/>
    </row>
    <row r="82" spans="1:8" s="51" customFormat="1" ht="30" customHeight="1" x14ac:dyDescent="0.25">
      <c r="A82" s="75"/>
      <c r="B82" s="36"/>
      <c r="C82" s="36"/>
      <c r="D82" s="53"/>
      <c r="E82" s="38"/>
      <c r="F82" s="54"/>
      <c r="G82" s="64"/>
      <c r="H82" s="30"/>
    </row>
    <row r="83" spans="1:8" ht="20.100000000000001" customHeight="1" x14ac:dyDescent="0.25"/>
    <row r="84" spans="1:8" ht="20.100000000000001" customHeight="1" x14ac:dyDescent="0.25"/>
    <row r="85" spans="1:8" ht="20.100000000000001" customHeight="1" x14ac:dyDescent="0.25"/>
    <row r="86" spans="1:8" ht="20.100000000000001" customHeight="1" x14ac:dyDescent="0.25"/>
    <row r="87" spans="1:8" ht="20.100000000000001" customHeight="1" x14ac:dyDescent="0.25"/>
    <row r="88" spans="1:8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82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51:F60 F43:F49 F37:F40">
    <cfRule type="duplicateValues" dxfId="0" priority="30"/>
  </conditionalFormatting>
  <dataValidations count="3">
    <dataValidation type="list" allowBlank="1" showInputMessage="1" showErrorMessage="1" sqref="D82 D76:D80 D61:D69 D39:D42 D20:D32 D35:D37" xr:uid="{00000000-0002-0000-0000-000001000000}">
      <formula1>"HB,PB,BB,CLOTH,BOX,FLEXI,BATH,WIRO"</formula1>
    </dataValidation>
    <dataValidation type="list" allowBlank="1" showInputMessage="1" showErrorMessage="1" sqref="D70:D77" xr:uid="{00000000-0002-0000-0000-000002000000}">
      <formula1>"HB, PB, BB, CHB, BB, BATH, CLOTH, FLEXI, WIRO, BOX,TBC"</formula1>
    </dataValidation>
    <dataValidation type="list" allowBlank="1" showInputMessage="1" showErrorMessage="1" sqref="D37 D39:D40 D43:D64" xr:uid="{00000000-0002-0000-0000-000003000000}">
      <formula1>"HB,PB,BB,CLOTH,BOX,FLEXI,BATH,WIRO,CHB"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2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127A4EE-E177-45DB-BCAC-58E027A8415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Robert Snuggs</cp:lastModifiedBy>
  <cp:revision/>
  <cp:lastPrinted>2023-10-02T10:57:43Z</cp:lastPrinted>
  <dcterms:created xsi:type="dcterms:W3CDTF">2007-10-22T10:33:13Z</dcterms:created>
  <dcterms:modified xsi:type="dcterms:W3CDTF">2025-01-20T15:44:11Z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