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https://bouncemarketing.sharepoint.com/sites/BounceMarketing/Shared Documents/SALES FORCE RESOURCES/TOP PICKS/2025/09 September/"/>
    </mc:Choice>
  </mc:AlternateContent>
  <xr:revisionPtr revIDLastSave="1268" documentId="13_ncr:1_{6CC519F6-5CC6-4464-A05F-5C0887D089CD}" xr6:coauthVersionLast="47" xr6:coauthVersionMax="47" xr10:uidLastSave="{13948D53-07AD-4B56-B642-AA3DA976FEC0}"/>
  <bookViews>
    <workbookView xWindow="-108" yWindow="-108" windowWidth="23256" windowHeight="13896" xr2:uid="{00000000-000D-0000-FFFF-FFFF00000000}"/>
  </bookViews>
  <sheets>
    <sheet name="Monthly Order Form " sheetId="1" r:id="rId1"/>
  </sheets>
  <definedNames>
    <definedName name="_xlnm._FilterDatabase" localSheetId="0" hidden="1">'Monthly Order Form '!$A$19:$I$129</definedName>
    <definedName name="_xlnm.Print_Area" localSheetId="0">'Monthly Order Form '!$A$1:$I$62</definedName>
    <definedName name="_xlnm.Print_Titles" localSheetId="0">'Monthly Order Form '!$1:$19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<sst xmlns="http://schemas.openxmlformats.org/spreadsheetml/2006/main" count="219" uniqueCount="113">
  <si>
    <t>Bounce Sales and Marketing Ltd.</t>
  </si>
  <si>
    <t>320 City Road</t>
  </si>
  <si>
    <t>London</t>
  </si>
  <si>
    <t>EC1V 2NZ</t>
  </si>
  <si>
    <t>Bookshop/Branch</t>
  </si>
  <si>
    <t>Account Number</t>
  </si>
  <si>
    <t>Address</t>
  </si>
  <si>
    <t>Order Reference</t>
  </si>
  <si>
    <t>Special Instructions</t>
  </si>
  <si>
    <t>Reps Name</t>
  </si>
  <si>
    <t>Date</t>
  </si>
  <si>
    <t>Disclaimer: Prices are subject to change without notice</t>
  </si>
  <si>
    <t>IMPRINT/SERIES</t>
  </si>
  <si>
    <t>TITLE</t>
  </si>
  <si>
    <t>AUTHOR</t>
  </si>
  <si>
    <t>FORMAT</t>
  </si>
  <si>
    <t>RRP</t>
  </si>
  <si>
    <t>ISBN</t>
  </si>
  <si>
    <t>QTY</t>
  </si>
  <si>
    <t>NOTES</t>
  </si>
  <si>
    <t>DISTRIBUTOR</t>
  </si>
  <si>
    <t xml:space="preserve">ORDERS TO: </t>
  </si>
  <si>
    <t>MDL</t>
  </si>
  <si>
    <t>MACMILLAN DISTRIBUTION LTD</t>
  </si>
  <si>
    <t>HARPERCOLLINS</t>
  </si>
  <si>
    <t>HARPER COLLINS DISTRIBUTION</t>
  </si>
  <si>
    <t>HB</t>
  </si>
  <si>
    <t>PB</t>
  </si>
  <si>
    <t>BB</t>
  </si>
  <si>
    <t>UCLAN PUBLISHING</t>
  </si>
  <si>
    <t>LITTLE TIGER</t>
  </si>
  <si>
    <t>SCHOLASTIC</t>
  </si>
  <si>
    <t>HARPER COLLINS</t>
  </si>
  <si>
    <t>CHICKEN HOUSE</t>
  </si>
  <si>
    <t>POST WAVE PUBLISHING</t>
  </si>
  <si>
    <t>GECKO PRESS</t>
  </si>
  <si>
    <t>PUSHKIN PRESS</t>
  </si>
  <si>
    <t>HEMMING, ALICE</t>
  </si>
  <si>
    <t>September 2025 Top Picks Order Form</t>
  </si>
  <si>
    <t>B SMALL PUBLISHING</t>
  </si>
  <si>
    <t>REAL-LIFE MYSTERIES: TALES OF GHOSTS AND HAUNTINGS</t>
  </si>
  <si>
    <t>MARTINEAU, SUSAN</t>
  </si>
  <si>
    <t>BRITANNICA BOOKS</t>
  </si>
  <si>
    <t>BRITANNICA ALL NEW CHILDREN'S ENCYCLOPEDIA - UPDATED EDITION - WHAT WE KNOW &amp; WHAT WE DON'T</t>
  </si>
  <si>
    <t>LLOYD/ RUFFLE</t>
  </si>
  <si>
    <t>BEAR'S LOST GLASSES</t>
  </si>
  <si>
    <t>LEO TIMMERS</t>
  </si>
  <si>
    <t>THE MONSTER IN THE LAKE</t>
  </si>
  <si>
    <t>KNIGHTS OF</t>
  </si>
  <si>
    <t>ROLE MODEL</t>
  </si>
  <si>
    <t>MCNICOLL, ELLE</t>
  </si>
  <si>
    <t xml:space="preserve">LITTLE ISLAND BOOKS </t>
  </si>
  <si>
    <t>OSCAR WILDE'S STORIES FOR CHILDREN</t>
  </si>
  <si>
    <t>WILDE, OSCAR</t>
  </si>
  <si>
    <t xml:space="preserve">OTTER-BARRY BOOKS </t>
  </si>
  <si>
    <t>BLUE MONSTER</t>
  </si>
  <si>
    <t>PETR HORÁČEK</t>
  </si>
  <si>
    <t>PENCIL'S BEST STORY EVER</t>
  </si>
  <si>
    <t>CARLY GLEDHILL</t>
  </si>
  <si>
    <t>HEAD TO TOE AN INTRODUCTION TO THE HUMAN BODY</t>
  </si>
  <si>
    <t>PUI LEE</t>
  </si>
  <si>
    <t>BLOOD TEXTS 2: UNCLE ZEEDIE</t>
  </si>
  <si>
    <t>CADAVER, FRANK</t>
  </si>
  <si>
    <t>DISNEY HYPERION</t>
  </si>
  <si>
    <t>DON'T LET THE PIGEON DRIVE THE BUS! (BOARD BOOK)</t>
  </si>
  <si>
    <t>WILLEMS, MO</t>
  </si>
  <si>
    <t>YOYO BOOKS</t>
  </si>
  <si>
    <t>BABY'S SOFT BOOK: BLACK &amp; WHITE: LITTLE MOON</t>
  </si>
  <si>
    <t>CLOTH</t>
  </si>
  <si>
    <t>BABY'S SOFT BOOK: BLACK &amp; WHITE: LITTLE BEAR</t>
  </si>
  <si>
    <t>BABY'S SOFT BOOK: BLACK &amp; WHITE: LITTLE LION</t>
  </si>
  <si>
    <t>BABY'S SOFT BOOK: BLACK &amp; WHITE: LITTLE CAT</t>
  </si>
  <si>
    <t xml:space="preserve">CLIVE PENGUIN </t>
  </si>
  <si>
    <t xml:space="preserve">LEWIS JONES, HUW </t>
  </si>
  <si>
    <t xml:space="preserve">HOW IT WORKS: TREE </t>
  </si>
  <si>
    <t>OTTER, ISABEL</t>
  </si>
  <si>
    <t>CLIVE PENGUIN LEARNS TO FLY, SORT OF</t>
  </si>
  <si>
    <t xml:space="preserve">HANK MEETS FRANK </t>
  </si>
  <si>
    <t>POWELL-TUCK, MAUDIE</t>
  </si>
  <si>
    <t xml:space="preserve">HB </t>
  </si>
  <si>
    <t xml:space="preserve">SAD GIRL HOURS </t>
  </si>
  <si>
    <t xml:space="preserve">QUIRKE, ANNA ZOE </t>
  </si>
  <si>
    <t>WHAT FEELINGS DO AT NIGHT</t>
  </si>
  <si>
    <t>OZIEWICZ, TINA</t>
  </si>
  <si>
    <t>THIRST</t>
  </si>
  <si>
    <t xml:space="preserve">SIMPSON, DARREN </t>
  </si>
  <si>
    <t>THE LAST BARD</t>
  </si>
  <si>
    <t>EVANS, MAZ</t>
  </si>
  <si>
    <t>THE LEAF THIEF SERIES: THE SNOW THIEF (CBB)</t>
  </si>
  <si>
    <t>JONTY GENTOO - THE ADVENTURES OF A PENGUIN PB</t>
  </si>
  <si>
    <t>DONALDSON, JULIA</t>
  </si>
  <si>
    <t>PAPER CHASE (HB)</t>
  </si>
  <si>
    <t>TOM GATES 23: TOM GATES HA! HA! HILARIOUS (BOOK 23)</t>
  </si>
  <si>
    <t xml:space="preserve">PICHON, LIZ </t>
  </si>
  <si>
    <t>THE (NOT SO) SUPERHEROES (THE TERRIBLE TRIO #1)</t>
  </si>
  <si>
    <t xml:space="preserve">HADDOW, SWAPNA </t>
  </si>
  <si>
    <t>HORRIBLE HISTORIES: ON THIS HORRIBLE DAY IN HISTORY</t>
  </si>
  <si>
    <t xml:space="preserve">DEARY, TERRY </t>
  </si>
  <si>
    <t>SPIDER-MAN MANGA: SHADOW WARRIOR</t>
  </si>
  <si>
    <t xml:space="preserve">AOKI, SHOGO </t>
  </si>
  <si>
    <t>Non Standard</t>
  </si>
  <si>
    <t>DANGEROUS GIRLS</t>
  </si>
  <si>
    <t xml:space="preserve">SYLVAN, LISA M. </t>
  </si>
  <si>
    <t>BRITANNICA ALL NEW CHILDREN'S ENCYCLOPEDIA TOTE BAGS</t>
  </si>
  <si>
    <t>BRITANNICA ALL NEW CHILDREN'S ENCYCLOPEDIA BOOKMARKS</t>
  </si>
  <si>
    <t>REAL-LIFE MYSTERIES: TALES OF GHOSTS AND HAUNTINGS BOOKMARKS</t>
  </si>
  <si>
    <t>CLIVE PENGUIN SERIES POSTER</t>
  </si>
  <si>
    <t>CLIVE PENGUIN BOOKPLATES</t>
  </si>
  <si>
    <t>HANK ACTIVITY PACKS</t>
  </si>
  <si>
    <t>***CONTACT BOUNCE REP FOR MORE INFO***</t>
  </si>
  <si>
    <t>HANK BALLONS (PACK OF 10)</t>
  </si>
  <si>
    <t>THE LAST BARD TOTE BAGS (TBC)</t>
  </si>
  <si>
    <t>SAD GIRL HOURS BOOKMARKS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</si>
</sst>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164" formatCode="&quot;£&quot;#,##0.00"/>
    <numFmt numFmtId="165" formatCode="_-[$£-809]* #,##0.00_-;\-[$£-809]* #,##0.00_-;_-[$£-809]* &quot;-&quot;??_-;_-@_-"/>
    <numFmt numFmtId="166" formatCode="_-&quot;$&quot;* #,##0.00_-;\-&quot;$&quot;* #,##0.00_-;_-&quot;$&quot;* &quot;-&quot;??_-;_-@_-"/>
    <numFmt numFmtId="167" formatCode="0000000000000"/>
  </numFmts>
  <fonts count="43"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10"/>
      <name val="Verdana"/>
      <family val="2"/>
    </font>
    <font>
      <sz val="10"/>
      <color indexed="50"/>
      <name val="Arial"/>
      <family val="2"/>
    </font>
    <font>
      <sz val="16"/>
      <name val="Arial"/>
      <family val="2"/>
    </font>
    <font>
      <b/>
      <sz val="36"/>
      <color indexed="9"/>
      <name val="Arial"/>
      <family val="2"/>
    </font>
    <font>
      <sz val="28"/>
      <name val="Arial"/>
      <family val="2"/>
    </font>
    <font>
      <b/>
      <sz val="28"/>
      <name val="Arial"/>
      <family val="2"/>
    </font>
    <font>
      <b/>
      <sz val="20"/>
      <name val="Arial"/>
      <family val="2"/>
    </font>
    <font>
      <sz val="20"/>
      <name val="Arial"/>
      <family val="2"/>
    </font>
    <font>
      <b/>
      <sz val="24"/>
      <name val="Arial"/>
      <family val="2"/>
    </font>
    <font>
      <sz val="24"/>
      <name val="Arial"/>
      <family val="2"/>
    </font>
    <font>
      <b/>
      <sz val="12"/>
      <name val="Arial"/>
      <family val="2"/>
    </font>
    <font>
      <sz val="10"/>
      <color indexed="8"/>
      <name val="Arial"/>
      <family val="2"/>
    </font>
    <font>
      <sz val="10"/>
      <name val="Tahoma"/>
      <family val="2"/>
    </font>
    <font>
      <i/>
      <sz val="10"/>
      <name val="Tahoma"/>
      <family val="2"/>
    </font>
    <font>
      <b/>
      <sz val="10"/>
      <name val="Tahoma"/>
      <family val="2"/>
    </font>
    <font>
      <sz val="11"/>
      <color rgb="FF000000"/>
      <name val="Calibri"/>
      <family val="2"/>
    </font>
    <font>
      <b/>
      <sz val="16"/>
      <name val="Calibri"/>
      <family val="2"/>
      <scheme val="minor"/>
    </font>
    <font>
      <i/>
      <sz val="16"/>
      <name val="Calibri"/>
      <family val="2"/>
      <scheme val="minor"/>
    </font>
    <font>
      <i/>
      <sz val="10"/>
      <name val="Arial"/>
      <family val="2"/>
    </font>
    <font>
      <sz val="16"/>
      <name val="Calibri"/>
      <family val="2"/>
      <scheme val="minor"/>
    </font>
    <font>
      <sz val="16"/>
      <name val="Calibri"/>
      <family val="2"/>
    </font>
    <font>
      <b/>
      <sz val="18"/>
      <name val="Arial"/>
      <family val="2"/>
    </font>
    <font>
      <i/>
      <sz val="18"/>
      <name val="Tahoma"/>
      <family val="2"/>
    </font>
    <font>
      <b/>
      <sz val="16"/>
      <color rgb="FF000000"/>
      <name val="Calibri"/>
      <family val="2"/>
      <scheme val="minor"/>
    </font>
    <font>
      <b/>
      <sz val="16"/>
      <color rgb="FF000000"/>
      <name val="Calibri"/>
      <family val="2"/>
    </font>
    <font>
      <sz val="16"/>
      <color rgb="FF000000"/>
      <name val="Calibri"/>
      <family val="2"/>
      <scheme val="minor"/>
    </font>
    <font>
      <sz val="11"/>
      <name val="Tahoma"/>
      <family val="2"/>
    </font>
    <font>
      <sz val="11"/>
      <name val="Arial"/>
      <family val="2"/>
    </font>
    <font>
      <b/>
      <i/>
      <sz val="16"/>
      <color rgb="FF000000"/>
      <name val="Calibri"/>
      <family val="2"/>
      <scheme val="minor"/>
    </font>
    <font>
      <i/>
      <sz val="11"/>
      <name val="Tahoma"/>
      <family val="2"/>
    </font>
    <font>
      <i/>
      <sz val="11"/>
      <name val="Arial"/>
      <family val="2"/>
    </font>
    <font>
      <b/>
      <sz val="11"/>
      <name val="Tahoma"/>
      <family val="2"/>
    </font>
    <font>
      <i/>
      <sz val="16"/>
      <color theme="1"/>
      <name val="Calibri"/>
      <family val="2"/>
      <scheme val="minor"/>
    </font>
    <font>
      <b/>
      <sz val="16"/>
      <color theme="1"/>
      <name val="Calibri"/>
      <family val="2"/>
      <scheme val="minor"/>
    </font>
    <font>
      <i/>
      <sz val="16"/>
      <color rgb="FF000000"/>
      <name val="Calibri"/>
      <family val="2"/>
    </font>
    <font>
      <i/>
      <sz val="16"/>
      <color rgb="FF000000"/>
      <name val="Calibri"/>
      <family val="2"/>
      <scheme val="minor"/>
    </font>
    <font>
      <b/>
      <sz val="16"/>
      <name val="Calibri"/>
      <family val="2"/>
    </font>
    <font>
      <sz val="10"/>
      <name val="Arial"/>
      <family val="2"/>
    </font>
  </fonts>
  <fills count="4">
    <fill>
      <patternFill patternType="none"/>
    </fill>
    <fill>
      <patternFill patternType="gray125"/>
    </fill>
    <fill>
      <patternFill patternType="solid">
        <fgColor indexed="8"/>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8">
    <xf numFmtId="0" fontId="0" fillId="0" borderId="0"/>
    <xf numFmtId="0" fontId="5" fillId="0" borderId="0"/>
    <xf numFmtId="0" fontId="20" fillId="0" borderId="0"/>
    <xf numFmtId="0" fontId="3" fillId="0" borderId="0"/>
    <xf numFmtId="0" fontId="16" fillId="0" borderId="0">
      <alignment vertical="top"/>
    </xf>
    <xf numFmtId="0" fontId="2" fillId="0" borderId="0"/>
    <xf numFmtId="166" fontId="1" fillId="0" borderId="0" applyFont="0" applyFill="0" applyBorder="0" applyAlignment="0" applyProtection="0"/>
    <xf numFmtId="44" fontId="42" fillId="0" borderId="0" applyFont="0" applyFill="0" applyBorder="0" applyAlignment="0" applyProtection="0"/>
  </cellStyleXfs>
  <cellXfs count="163">
    <xf numFmtId="0" fontId="0" fillId="0" borderId="0" xfId="0"/>
    <xf numFmtId="0" fontId="4" fillId="0" borderId="0" xfId="0" applyFont="1" applyAlignment="1">
      <alignment horizontal="center"/>
    </xf>
    <xf numFmtId="0" fontId="6" fillId="0" borderId="0" xfId="0" applyFont="1"/>
    <xf numFmtId="0" fontId="9" fillId="0" borderId="0" xfId="0" applyFont="1" applyAlignment="1">
      <alignment vertical="center"/>
    </xf>
    <xf numFmtId="164" fontId="9" fillId="0" borderId="0" xfId="0" applyNumberFormat="1" applyFont="1" applyAlignment="1">
      <alignment horizontal="center" vertical="center"/>
    </xf>
    <xf numFmtId="164" fontId="12" fillId="0" borderId="0" xfId="0" applyNumberFormat="1" applyFont="1" applyAlignment="1">
      <alignment horizontal="center" vertical="center"/>
    </xf>
    <xf numFmtId="164" fontId="7" fillId="0" borderId="0" xfId="0" applyNumberFormat="1" applyFont="1" applyAlignment="1">
      <alignment horizontal="center" vertical="center"/>
    </xf>
    <xf numFmtId="0" fontId="13" fillId="0" borderId="0" xfId="0" applyFont="1" applyAlignment="1">
      <alignment horizontal="left"/>
    </xf>
    <xf numFmtId="0" fontId="14" fillId="0" borderId="0" xfId="0" applyFont="1" applyAlignment="1">
      <alignment horizontal="left"/>
    </xf>
    <xf numFmtId="0" fontId="14" fillId="0" borderId="0" xfId="0" applyFont="1" applyAlignment="1">
      <alignment horizontal="left" vertical="center"/>
    </xf>
    <xf numFmtId="164" fontId="4" fillId="0" borderId="0" xfId="0" applyNumberFormat="1" applyFont="1" applyAlignment="1">
      <alignment horizontal="center"/>
    </xf>
    <xf numFmtId="1" fontId="3" fillId="0" borderId="0" xfId="0" applyNumberFormat="1" applyFont="1" applyAlignment="1">
      <alignment horizontal="center"/>
    </xf>
    <xf numFmtId="164" fontId="10" fillId="0" borderId="0" xfId="0" applyNumberFormat="1" applyFont="1" applyAlignment="1">
      <alignment horizontal="center"/>
    </xf>
    <xf numFmtId="164" fontId="11" fillId="0" borderId="0" xfId="0" applyNumberFormat="1" applyFont="1" applyAlignment="1">
      <alignment horizontal="center"/>
    </xf>
    <xf numFmtId="0" fontId="0" fillId="0" borderId="0" xfId="0" applyAlignment="1">
      <alignment horizontal="center"/>
    </xf>
    <xf numFmtId="49" fontId="3" fillId="0" borderId="0" xfId="0" applyNumberFormat="1" applyFont="1" applyAlignment="1">
      <alignment horizontal="center"/>
    </xf>
    <xf numFmtId="49" fontId="9" fillId="0" borderId="0" xfId="0" applyNumberFormat="1" applyFont="1" applyAlignment="1">
      <alignment horizontal="center" vertical="center"/>
    </xf>
    <xf numFmtId="49" fontId="12" fillId="0" borderId="0" xfId="0" applyNumberFormat="1" applyFont="1" applyAlignment="1">
      <alignment horizontal="center" vertical="center"/>
    </xf>
    <xf numFmtId="49" fontId="4" fillId="0" borderId="0" xfId="0" applyNumberFormat="1" applyFont="1" applyAlignment="1">
      <alignment horizontal="center"/>
    </xf>
    <xf numFmtId="0" fontId="7" fillId="0" borderId="0" xfId="0" applyFont="1" applyAlignment="1">
      <alignment vertical="center"/>
    </xf>
    <xf numFmtId="0" fontId="7" fillId="0" borderId="1" xfId="0" applyFont="1" applyBorder="1" applyAlignment="1">
      <alignment vertical="center"/>
    </xf>
    <xf numFmtId="14" fontId="7" fillId="0" borderId="1" xfId="0" applyNumberFormat="1" applyFont="1" applyBorder="1" applyAlignment="1">
      <alignment vertical="center"/>
    </xf>
    <xf numFmtId="0" fontId="4" fillId="0" borderId="0" xfId="0" applyFont="1" applyAlignment="1">
      <alignment horizontal="left"/>
    </xf>
    <xf numFmtId="164" fontId="15" fillId="0" borderId="1" xfId="0" applyNumberFormat="1" applyFont="1" applyBorder="1" applyAlignment="1">
      <alignment horizontal="center" vertical="center" wrapText="1"/>
    </xf>
    <xf numFmtId="1" fontId="0" fillId="0" borderId="0" xfId="0" applyNumberFormat="1" applyAlignment="1">
      <alignment horizontal="center"/>
    </xf>
    <xf numFmtId="1" fontId="9" fillId="0" borderId="0" xfId="0" applyNumberFormat="1" applyFont="1" applyAlignment="1">
      <alignment horizontal="center" vertical="center"/>
    </xf>
    <xf numFmtId="1" fontId="12" fillId="0" borderId="0" xfId="0" applyNumberFormat="1" applyFont="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23" fillId="0" borderId="0" xfId="0" applyFont="1" applyAlignment="1">
      <alignment vertical="center"/>
    </xf>
    <xf numFmtId="0" fontId="21" fillId="0" borderId="0" xfId="0" applyFont="1" applyAlignment="1">
      <alignment vertical="center"/>
    </xf>
    <xf numFmtId="1" fontId="24" fillId="0" borderId="1" xfId="0" applyNumberFormat="1" applyFont="1" applyBorder="1" applyAlignment="1">
      <alignment horizontal="center" vertical="center"/>
    </xf>
    <xf numFmtId="0" fontId="0" fillId="0" borderId="1" xfId="0" applyBorder="1" applyAlignment="1">
      <alignment horizontal="center"/>
    </xf>
    <xf numFmtId="0" fontId="0" fillId="0" borderId="1" xfId="0" applyBorder="1"/>
    <xf numFmtId="164" fontId="4" fillId="0" borderId="1" xfId="0" applyNumberFormat="1" applyFont="1" applyBorder="1" applyAlignment="1">
      <alignment horizontal="center"/>
    </xf>
    <xf numFmtId="1" fontId="0" fillId="0" borderId="1" xfId="0" applyNumberFormat="1" applyBorder="1" applyAlignment="1">
      <alignment horizontal="center"/>
    </xf>
    <xf numFmtId="0" fontId="11" fillId="0" borderId="0" xfId="0" applyFont="1" applyAlignment="1">
      <alignment horizontal="center" vertical="center"/>
    </xf>
    <xf numFmtId="49" fontId="25" fillId="0" borderId="1" xfId="0" applyNumberFormat="1" applyFont="1" applyBorder="1" applyAlignment="1">
      <alignment horizontal="center" vertical="center" wrapText="1"/>
    </xf>
    <xf numFmtId="0" fontId="24" fillId="3" borderId="1" xfId="0" applyFont="1" applyFill="1" applyBorder="1" applyAlignment="1">
      <alignment horizontal="center" vertical="center"/>
    </xf>
    <xf numFmtId="0" fontId="24" fillId="3" borderId="1" xfId="0" applyFont="1" applyFill="1" applyBorder="1" applyAlignment="1">
      <alignment horizontal="left" vertical="center"/>
    </xf>
    <xf numFmtId="49" fontId="24" fillId="3" borderId="1" xfId="0" applyNumberFormat="1" applyFont="1" applyFill="1" applyBorder="1" applyAlignment="1">
      <alignment horizontal="left" vertical="center"/>
    </xf>
    <xf numFmtId="164" fontId="24" fillId="3" borderId="1" xfId="0" applyNumberFormat="1" applyFont="1" applyFill="1" applyBorder="1" applyAlignment="1">
      <alignment horizontal="center" vertical="center"/>
    </xf>
    <xf numFmtId="0" fontId="11" fillId="0" borderId="0" xfId="0" applyFont="1"/>
    <xf numFmtId="0" fontId="26" fillId="0" borderId="0" xfId="0" applyFont="1"/>
    <xf numFmtId="0" fontId="11" fillId="0" borderId="0" xfId="0" applyFont="1" applyAlignment="1">
      <alignment horizontal="left" vertical="center"/>
    </xf>
    <xf numFmtId="0" fontId="21" fillId="0" borderId="1" xfId="0" applyFont="1" applyBorder="1" applyAlignment="1">
      <alignment horizontal="center" vertical="center"/>
    </xf>
    <xf numFmtId="0" fontId="21" fillId="0" borderId="1" xfId="0" applyFont="1" applyBorder="1" applyAlignment="1">
      <alignment horizontal="left" vertical="center" wrapText="1"/>
    </xf>
    <xf numFmtId="164" fontId="21" fillId="0" borderId="1" xfId="0" applyNumberFormat="1" applyFont="1" applyBorder="1" applyAlignment="1">
      <alignment horizontal="center" vertical="center"/>
    </xf>
    <xf numFmtId="1" fontId="21" fillId="0" borderId="1" xfId="0" applyNumberFormat="1" applyFont="1" applyBorder="1" applyAlignment="1">
      <alignment horizontal="center" vertical="center"/>
    </xf>
    <xf numFmtId="164" fontId="21" fillId="0" borderId="1" xfId="0" applyNumberFormat="1" applyFont="1" applyBorder="1" applyAlignment="1">
      <alignment horizontal="center" vertical="center" wrapText="1"/>
    </xf>
    <xf numFmtId="0" fontId="22" fillId="0" borderId="1" xfId="0" applyFont="1" applyBorder="1" applyAlignment="1">
      <alignment horizontal="center" vertical="center"/>
    </xf>
    <xf numFmtId="0" fontId="22" fillId="0" borderId="1" xfId="0" applyFont="1" applyBorder="1" applyAlignment="1">
      <alignment horizontal="left" vertical="center" wrapText="1"/>
    </xf>
    <xf numFmtId="0" fontId="27" fillId="0" borderId="0" xfId="0" applyFont="1"/>
    <xf numFmtId="0" fontId="28" fillId="0" borderId="1" xfId="0" applyFont="1" applyBorder="1" applyAlignment="1">
      <alignment horizontal="center" vertical="center"/>
    </xf>
    <xf numFmtId="0" fontId="29" fillId="0" borderId="1" xfId="0" applyFont="1" applyBorder="1" applyAlignment="1">
      <alignment vertical="center" wrapText="1"/>
    </xf>
    <xf numFmtId="0" fontId="31" fillId="0" borderId="0" xfId="0" applyFont="1"/>
    <xf numFmtId="0" fontId="31" fillId="0" borderId="0" xfId="0" applyFont="1" applyAlignment="1">
      <alignment horizontal="left"/>
    </xf>
    <xf numFmtId="0" fontId="21" fillId="0" borderId="1" xfId="0" applyFont="1" applyBorder="1" applyAlignment="1">
      <alignment horizontal="center" vertical="center" wrapText="1"/>
    </xf>
    <xf numFmtId="0" fontId="4" fillId="0" borderId="0" xfId="0" applyFont="1"/>
    <xf numFmtId="0" fontId="36" fillId="0" borderId="0" xfId="0" applyFont="1" applyAlignment="1">
      <alignment horizontal="left"/>
    </xf>
    <xf numFmtId="0" fontId="38" fillId="0" borderId="4" xfId="5" applyFont="1" applyBorder="1" applyAlignment="1">
      <alignment horizontal="left" vertical="center" wrapText="1"/>
    </xf>
    <xf numFmtId="0" fontId="38" fillId="0" borderId="1" xfId="5" applyFont="1" applyBorder="1" applyAlignment="1">
      <alignment horizontal="center" vertical="center" wrapText="1"/>
    </xf>
    <xf numFmtId="165" fontId="38" fillId="0" borderId="1" xfId="5" applyNumberFormat="1" applyFont="1" applyBorder="1" applyAlignment="1">
      <alignment horizontal="center" vertical="center" wrapText="1"/>
    </xf>
    <xf numFmtId="1" fontId="38" fillId="0" borderId="1" xfId="5" applyNumberFormat="1" applyFont="1" applyBorder="1" applyAlignment="1">
      <alignment horizontal="center" vertical="center" wrapText="1"/>
    </xf>
    <xf numFmtId="0" fontId="38" fillId="0" borderId="1" xfId="5" applyFont="1" applyBorder="1" applyAlignment="1">
      <alignment horizontal="left" vertical="center" wrapText="1"/>
    </xf>
    <xf numFmtId="0" fontId="37" fillId="0" borderId="1" xfId="5" applyFont="1" applyBorder="1" applyAlignment="1">
      <alignment horizontal="center" vertical="center" wrapText="1"/>
    </xf>
    <xf numFmtId="0" fontId="39" fillId="0" borderId="1" xfId="0" applyFont="1" applyBorder="1" applyAlignment="1">
      <alignment vertical="center" wrapText="1"/>
    </xf>
    <xf numFmtId="0" fontId="37" fillId="0" borderId="2" xfId="5" applyFont="1" applyBorder="1" applyAlignment="1">
      <alignment horizontal="center" vertical="center" wrapText="1"/>
    </xf>
    <xf numFmtId="0" fontId="37" fillId="0" borderId="3" xfId="5" applyFont="1" applyBorder="1" applyAlignment="1">
      <alignment horizontal="center" vertical="center" wrapText="1"/>
    </xf>
    <xf numFmtId="0" fontId="37" fillId="0" borderId="4" xfId="5" applyFont="1" applyBorder="1" applyAlignment="1">
      <alignment horizontal="center" vertical="center" wrapText="1"/>
    </xf>
    <xf numFmtId="0" fontId="28" fillId="0" borderId="1" xfId="0" applyFont="1" applyBorder="1" applyAlignment="1">
      <alignment horizontal="left" vertical="center"/>
    </xf>
    <xf numFmtId="1" fontId="28" fillId="0" borderId="1" xfId="0" applyNumberFormat="1" applyFont="1" applyBorder="1" applyAlignment="1">
      <alignment horizontal="center" vertical="center"/>
    </xf>
    <xf numFmtId="0" fontId="28" fillId="0" borderId="1" xfId="0" applyFont="1" applyBorder="1" applyAlignment="1">
      <alignment horizontal="left" vertical="center" wrapText="1"/>
    </xf>
    <xf numFmtId="164" fontId="28" fillId="0" borderId="1" xfId="0" applyNumberFormat="1" applyFont="1" applyBorder="1" applyAlignment="1">
      <alignment horizontal="center" vertical="center"/>
    </xf>
    <xf numFmtId="1" fontId="21" fillId="0" borderId="1" xfId="0" applyNumberFormat="1" applyFont="1" applyBorder="1" applyAlignment="1">
      <alignment horizontal="center" vertical="center" wrapText="1"/>
    </xf>
    <xf numFmtId="0" fontId="40" fillId="0" borderId="1" xfId="0" applyFont="1" applyBorder="1" applyAlignment="1">
      <alignment horizontal="center" vertical="center"/>
    </xf>
    <xf numFmtId="0" fontId="4" fillId="0" borderId="1" xfId="0" applyFont="1" applyBorder="1"/>
    <xf numFmtId="0" fontId="34" fillId="0" borderId="1" xfId="0" applyFont="1" applyBorder="1"/>
    <xf numFmtId="49" fontId="7" fillId="0" borderId="0" xfId="0" applyNumberFormat="1" applyFont="1" applyAlignment="1">
      <alignment horizontal="right" vertical="center"/>
    </xf>
    <xf numFmtId="0" fontId="7" fillId="0" borderId="0" xfId="0" applyFont="1" applyAlignment="1">
      <alignment horizontal="right" vertical="center"/>
    </xf>
    <xf numFmtId="0" fontId="40" fillId="0" borderId="1" xfId="0" applyFont="1" applyBorder="1" applyAlignment="1">
      <alignment horizontal="left" vertical="center" wrapText="1"/>
    </xf>
    <xf numFmtId="0" fontId="40" fillId="0" borderId="1" xfId="0" applyFont="1" applyBorder="1" applyAlignment="1">
      <alignment horizontal="left" vertical="center"/>
    </xf>
    <xf numFmtId="1" fontId="28" fillId="0" borderId="1" xfId="0" applyNumberFormat="1" applyFont="1" applyBorder="1" applyAlignment="1">
      <alignment horizontal="center" vertical="center" wrapText="1"/>
    </xf>
    <xf numFmtId="0" fontId="28" fillId="0" borderId="1" xfId="0" applyFont="1" applyBorder="1" applyAlignment="1">
      <alignment horizontal="center" vertical="center" wrapText="1"/>
    </xf>
    <xf numFmtId="164" fontId="28" fillId="0" borderId="1" xfId="0" applyNumberFormat="1" applyFont="1" applyBorder="1" applyAlignment="1">
      <alignment horizontal="center" vertical="center" wrapText="1"/>
    </xf>
    <xf numFmtId="164" fontId="22" fillId="3" borderId="2" xfId="0" applyNumberFormat="1" applyFont="1" applyFill="1" applyBorder="1" applyAlignment="1">
      <alignment horizontal="center" vertical="center" wrapText="1"/>
    </xf>
    <xf numFmtId="0" fontId="34" fillId="0" borderId="0" xfId="0" applyFont="1"/>
    <xf numFmtId="0" fontId="21" fillId="0" borderId="1" xfId="0" applyFont="1" applyBorder="1" applyAlignment="1">
      <alignment vertical="center" wrapText="1"/>
    </xf>
    <xf numFmtId="0" fontId="21" fillId="3" borderId="2" xfId="0" applyFont="1" applyFill="1" applyBorder="1" applyAlignment="1">
      <alignment horizontal="center" vertical="center" wrapText="1"/>
    </xf>
    <xf numFmtId="0" fontId="21" fillId="0" borderId="4" xfId="0" applyFont="1" applyBorder="1" applyAlignment="1">
      <alignment horizontal="left" vertical="center" wrapText="1"/>
    </xf>
    <xf numFmtId="0" fontId="22" fillId="3" borderId="2" xfId="0" applyFont="1" applyFill="1" applyBorder="1" applyAlignment="1">
      <alignment horizontal="center" vertical="center" wrapText="1"/>
    </xf>
    <xf numFmtId="0" fontId="40" fillId="0" borderId="1" xfId="0" applyFont="1" applyBorder="1" applyAlignment="1">
      <alignment horizontal="center" vertical="center" wrapText="1"/>
    </xf>
    <xf numFmtId="164" fontId="40" fillId="0" borderId="1" xfId="0" applyNumberFormat="1" applyFont="1" applyBorder="1" applyAlignment="1">
      <alignment horizontal="center" vertical="center" wrapText="1"/>
    </xf>
    <xf numFmtId="1" fontId="40" fillId="0" borderId="1" xfId="0" applyNumberFormat="1" applyFont="1" applyBorder="1" applyAlignment="1">
      <alignment horizontal="center" vertical="center" wrapText="1"/>
    </xf>
    <xf numFmtId="1" fontId="18" fillId="0" borderId="0" xfId="0" applyNumberFormat="1" applyFont="1" applyAlignment="1">
      <alignment vertical="center"/>
    </xf>
    <xf numFmtId="0" fontId="41" fillId="0" borderId="1" xfId="0" applyFont="1" applyBorder="1" applyAlignment="1">
      <alignment horizontal="center" vertical="center" wrapText="1"/>
    </xf>
    <xf numFmtId="0" fontId="38" fillId="0" borderId="1" xfId="0" applyFont="1" applyBorder="1" applyAlignment="1">
      <alignment horizontal="left" vertical="center"/>
    </xf>
    <xf numFmtId="164" fontId="28" fillId="0" borderId="4" xfId="0" applyNumberFormat="1" applyFont="1" applyBorder="1" applyAlignment="1">
      <alignment horizontal="center" vertical="center"/>
    </xf>
    <xf numFmtId="0" fontId="40" fillId="0" borderId="2" xfId="0" applyFont="1" applyBorder="1" applyAlignment="1">
      <alignment vertical="center"/>
    </xf>
    <xf numFmtId="0" fontId="40" fillId="0" borderId="3" xfId="0" applyFont="1" applyBorder="1" applyAlignment="1">
      <alignment vertical="center"/>
    </xf>
    <xf numFmtId="0" fontId="40" fillId="0" borderId="4" xfId="0" applyFont="1" applyBorder="1" applyAlignment="1">
      <alignment vertical="center"/>
    </xf>
    <xf numFmtId="0" fontId="28" fillId="0" borderId="2" xfId="0" applyFont="1" applyBorder="1" applyAlignment="1">
      <alignment vertical="center"/>
    </xf>
    <xf numFmtId="0" fontId="40" fillId="0" borderId="1" xfId="0" applyFont="1" applyBorder="1" applyAlignment="1">
      <alignment vertical="center" wrapText="1"/>
    </xf>
    <xf numFmtId="0" fontId="21" fillId="0" borderId="1" xfId="0" applyFont="1" applyBorder="1" applyAlignment="1">
      <alignment horizontal="left" vertical="center"/>
    </xf>
    <xf numFmtId="0" fontId="21" fillId="0" borderId="1" xfId="0" applyFont="1" applyBorder="1" applyAlignment="1">
      <alignment vertical="center"/>
    </xf>
    <xf numFmtId="164" fontId="28" fillId="0" borderId="1" xfId="7" applyNumberFormat="1" applyFont="1" applyBorder="1" applyAlignment="1">
      <alignment horizontal="center" vertical="center"/>
    </xf>
    <xf numFmtId="164" fontId="21" fillId="3" borderId="2" xfId="0" applyNumberFormat="1" applyFont="1" applyFill="1" applyBorder="1" applyAlignment="1">
      <alignment horizontal="center" vertical="center" wrapText="1"/>
    </xf>
    <xf numFmtId="164" fontId="21" fillId="0" borderId="4" xfId="0" applyNumberFormat="1" applyFont="1" applyBorder="1" applyAlignment="1">
      <alignment horizontal="left" vertical="center" wrapText="1"/>
    </xf>
    <xf numFmtId="0" fontId="38" fillId="0" borderId="1" xfId="0" applyFont="1" applyBorder="1" applyAlignment="1">
      <alignment horizontal="center" vertical="center"/>
    </xf>
    <xf numFmtId="0" fontId="38" fillId="0" borderId="4" xfId="0" applyFont="1" applyBorder="1" applyAlignment="1">
      <alignment horizontal="left" vertical="center" wrapText="1"/>
    </xf>
    <xf numFmtId="1" fontId="38" fillId="0" borderId="1" xfId="0" applyNumberFormat="1" applyFont="1" applyBorder="1" applyAlignment="1">
      <alignment horizontal="center" vertical="center"/>
    </xf>
    <xf numFmtId="164" fontId="21" fillId="0" borderId="1" xfId="0" applyNumberFormat="1" applyFont="1" applyBorder="1" applyAlignment="1">
      <alignment horizontal="left" vertical="center"/>
    </xf>
    <xf numFmtId="0" fontId="6" fillId="0" borderId="1" xfId="0" applyFont="1" applyBorder="1"/>
    <xf numFmtId="0" fontId="27" fillId="0" borderId="1" xfId="0" applyFont="1" applyBorder="1"/>
    <xf numFmtId="0" fontId="21" fillId="0" borderId="4" xfId="0" applyFont="1" applyBorder="1" applyAlignment="1">
      <alignment vertical="center" wrapText="1"/>
    </xf>
    <xf numFmtId="164" fontId="21" fillId="0" borderId="1" xfId="7" applyNumberFormat="1" applyFont="1" applyBorder="1" applyAlignment="1">
      <alignment horizontal="center" vertical="center"/>
    </xf>
    <xf numFmtId="1" fontId="21" fillId="0" borderId="4" xfId="0" applyNumberFormat="1" applyFont="1" applyBorder="1" applyAlignment="1">
      <alignment horizontal="center" vertical="center" wrapText="1"/>
    </xf>
    <xf numFmtId="0" fontId="38" fillId="0" borderId="1" xfId="0" applyFont="1" applyBorder="1" applyAlignment="1">
      <alignment horizontal="left" vertical="center" wrapText="1"/>
    </xf>
    <xf numFmtId="167" fontId="21" fillId="0" borderId="1" xfId="0" applyNumberFormat="1" applyFont="1" applyBorder="1" applyAlignment="1">
      <alignment horizontal="center" vertical="center"/>
    </xf>
    <xf numFmtId="49" fontId="21" fillId="0" borderId="1" xfId="0" applyNumberFormat="1" applyFont="1" applyBorder="1" applyAlignment="1">
      <alignment horizontal="center" vertical="center"/>
    </xf>
    <xf numFmtId="0" fontId="22" fillId="0" borderId="1" xfId="0" applyFont="1" applyBorder="1" applyAlignment="1">
      <alignment vertical="center" wrapText="1"/>
    </xf>
    <xf numFmtId="0" fontId="22" fillId="0" borderId="1" xfId="0" applyFont="1" applyBorder="1" applyAlignment="1">
      <alignment horizontal="left" vertical="center"/>
    </xf>
    <xf numFmtId="1" fontId="22" fillId="0" borderId="1" xfId="0" applyNumberFormat="1" applyFont="1" applyBorder="1" applyAlignment="1">
      <alignment horizontal="center" vertical="center"/>
    </xf>
    <xf numFmtId="0" fontId="22" fillId="0" borderId="1" xfId="0" applyFont="1" applyBorder="1" applyAlignment="1">
      <alignment horizontal="center" vertical="center" wrapText="1"/>
    </xf>
    <xf numFmtId="0" fontId="27" fillId="0" borderId="4" xfId="0" applyFont="1" applyBorder="1"/>
    <xf numFmtId="0" fontId="32" fillId="0" borderId="0" xfId="0" applyFont="1"/>
    <xf numFmtId="0" fontId="35" fillId="0" borderId="0" xfId="0" applyFont="1"/>
    <xf numFmtId="2" fontId="15" fillId="0" borderId="2" xfId="0" applyNumberFormat="1" applyFont="1" applyBorder="1" applyAlignment="1">
      <alignment horizontal="center" vertical="center" wrapText="1"/>
    </xf>
    <xf numFmtId="0" fontId="21" fillId="0" borderId="2" xfId="0" applyFont="1" applyBorder="1" applyAlignment="1">
      <alignment vertical="center"/>
    </xf>
    <xf numFmtId="1" fontId="21" fillId="0" borderId="3" xfId="0" applyNumberFormat="1" applyFont="1" applyBorder="1" applyAlignment="1">
      <alignment horizontal="center" vertical="center"/>
    </xf>
    <xf numFmtId="1" fontId="38" fillId="0" borderId="2" xfId="0" applyNumberFormat="1" applyFont="1" applyBorder="1" applyAlignment="1">
      <alignment horizontal="center" vertical="center"/>
    </xf>
    <xf numFmtId="1" fontId="21" fillId="0" borderId="2" xfId="0" applyNumberFormat="1" applyFont="1" applyBorder="1" applyAlignment="1">
      <alignment horizontal="center" vertical="center" wrapText="1"/>
    </xf>
    <xf numFmtId="1" fontId="30" fillId="0" borderId="5" xfId="0" applyNumberFormat="1" applyFont="1" applyBorder="1" applyAlignment="1">
      <alignment horizontal="center" vertical="center"/>
    </xf>
    <xf numFmtId="1" fontId="33" fillId="0" borderId="2" xfId="0" applyNumberFormat="1" applyFont="1" applyBorder="1" applyAlignment="1">
      <alignment horizontal="center" vertical="center"/>
    </xf>
    <xf numFmtId="1" fontId="30" fillId="0" borderId="2" xfId="0" applyNumberFormat="1" applyFont="1" applyBorder="1" applyAlignment="1">
      <alignment horizontal="center" vertical="center"/>
    </xf>
    <xf numFmtId="1" fontId="21" fillId="0" borderId="2" xfId="0" applyNumberFormat="1" applyFont="1" applyBorder="1" applyAlignment="1">
      <alignment horizontal="center" vertical="center"/>
    </xf>
    <xf numFmtId="0" fontId="21" fillId="0" borderId="2" xfId="0" applyFont="1" applyBorder="1" applyAlignment="1">
      <alignment horizontal="center" vertical="center"/>
    </xf>
    <xf numFmtId="1" fontId="25" fillId="0" borderId="3" xfId="0" applyNumberFormat="1" applyFont="1" applyBorder="1" applyAlignment="1">
      <alignment horizontal="center"/>
    </xf>
    <xf numFmtId="0" fontId="27" fillId="0" borderId="3" xfId="0" applyFont="1" applyBorder="1"/>
    <xf numFmtId="0" fontId="34" fillId="0" borderId="3" xfId="0" applyFont="1" applyBorder="1" applyAlignment="1">
      <alignment horizontal="left"/>
    </xf>
    <xf numFmtId="0" fontId="36" fillId="0" borderId="3" xfId="0" applyFont="1" applyBorder="1" applyAlignment="1">
      <alignment horizontal="left"/>
    </xf>
    <xf numFmtId="0" fontId="4" fillId="0" borderId="3" xfId="0" applyFont="1" applyBorder="1" applyAlignment="1">
      <alignment horizontal="center" vertical="center"/>
    </xf>
    <xf numFmtId="0" fontId="13" fillId="0" borderId="1" xfId="0" applyFont="1" applyBorder="1" applyAlignment="1">
      <alignment horizontal="right"/>
    </xf>
    <xf numFmtId="0" fontId="14" fillId="0" borderId="1" xfId="0" applyFont="1" applyBorder="1" applyAlignment="1">
      <alignment horizontal="right"/>
    </xf>
    <xf numFmtId="0" fontId="14" fillId="0" borderId="1" xfId="0" applyFont="1" applyBorder="1" applyAlignment="1">
      <alignment horizontal="right" vertical="center"/>
    </xf>
    <xf numFmtId="0" fontId="9" fillId="0" borderId="1" xfId="0" applyFont="1" applyBorder="1" applyAlignment="1">
      <alignment vertical="center"/>
    </xf>
    <xf numFmtId="0" fontId="12" fillId="0" borderId="1" xfId="0" applyFont="1" applyBorder="1" applyAlignment="1">
      <alignment vertical="center"/>
    </xf>
    <xf numFmtId="0" fontId="4" fillId="0" borderId="1" xfId="0" applyFont="1" applyBorder="1" applyAlignment="1">
      <alignment horizontal="center"/>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49" fontId="8" fillId="2" borderId="0" xfId="0" applyNumberFormat="1" applyFont="1" applyFill="1" applyAlignment="1">
      <alignment horizontal="center" vertical="center"/>
    </xf>
    <xf numFmtId="0" fontId="11" fillId="0" borderId="0" xfId="0" applyFont="1" applyAlignment="1">
      <alignment horizontal="left" vertical="center"/>
    </xf>
    <xf numFmtId="0" fontId="40" fillId="0" borderId="2" xfId="0" applyFont="1" applyBorder="1" applyAlignment="1">
      <alignment horizontal="center" vertical="center"/>
    </xf>
    <xf numFmtId="0" fontId="40" fillId="0" borderId="3" xfId="0" applyFont="1" applyBorder="1" applyAlignment="1">
      <alignment horizontal="center" vertical="center"/>
    </xf>
    <xf numFmtId="0" fontId="40" fillId="0" borderId="4" xfId="0" applyFont="1" applyBorder="1" applyAlignment="1">
      <alignment horizontal="center" vertical="center"/>
    </xf>
    <xf numFmtId="0" fontId="21" fillId="0" borderId="3"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cellXfs>
  <cellStyles count="8">
    <cellStyle name="Currency" xfId="7" builtinId="4"/>
    <cellStyle name="Currency 2" xfId="6" xr:uid="{B8B5CE71-062C-4BC1-9764-1CE002CEFDDF}"/>
    <cellStyle name="Normal" xfId="0" builtinId="0"/>
    <cellStyle name="Normal 2" xfId="1" xr:uid="{00000000-0005-0000-0000-000001000000}"/>
    <cellStyle name="Normal 4" xfId="5" xr:uid="{A5A2EC1D-417A-4681-AD2E-28662C8E2658}"/>
    <cellStyle name="Normal 7" xfId="2" xr:uid="{00000000-0005-0000-0000-000002000000}"/>
    <cellStyle name="Standaard 2" xfId="3" xr:uid="{00000000-0005-0000-0000-000004000000}"/>
    <cellStyle name="Style 1" xfId="4" xr:uid="{00000000-0005-0000-0000-000005000000}"/>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371475</xdr:colOff>
      <xdr:row>1</xdr:row>
      <xdr:rowOff>114300</xdr:rowOff>
    </xdr:from>
    <xdr:to>
      <xdr:col>1</xdr:col>
      <xdr:colOff>1770539</xdr:colOff>
      <xdr:row>5</xdr:row>
      <xdr:rowOff>301625</xdr:rowOff>
    </xdr:to>
    <xdr:pic>
      <xdr:nvPicPr>
        <xdr:cNvPr id="1071" name="Picture 101" descr="Bounce-logo+subtext-colour for email signatures">
          <a:extLst>
            <a:ext uri="{FF2B5EF4-FFF2-40B4-BE49-F238E27FC236}">
              <a16:creationId xmlns:a16="http://schemas.microsoft.com/office/drawing/2014/main" id="{FC00E104-92DA-0381-E395-A787069AA3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676275"/>
          <a:ext cx="3228975" cy="1590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Z293"/>
  <sheetViews>
    <sheetView tabSelected="1" view="pageBreakPreview" topLeftCell="A45" zoomScale="60" zoomScaleNormal="60" workbookViewId="0">
      <selection activeCell="C63" sqref="C63"/>
    </sheetView>
  </sheetViews>
  <sheetFormatPr defaultRowHeight="13.2" x14ac:dyDescent="0.25"/>
  <cols>
    <col min="1" max="1" width="27.5546875" style="14" customWidth="1"/>
    <col min="2" max="2" width="35.6640625" style="14" customWidth="1"/>
    <col min="3" max="3" width="65.6640625" customWidth="1"/>
    <col min="4" max="4" width="27.5546875" customWidth="1"/>
    <col min="5" max="5" width="12" style="14" customWidth="1"/>
    <col min="6" max="6" width="11.6640625" style="10" customWidth="1"/>
    <col min="7" max="7" width="22.88671875" style="24" customWidth="1"/>
    <col min="8" max="8" width="7.6640625" style="15" customWidth="1"/>
    <col min="9" max="9" width="10.5546875" style="151" customWidth="1"/>
    <col min="10" max="10" width="0.109375" hidden="1" customWidth="1"/>
  </cols>
  <sheetData>
    <row r="1" spans="1:10" ht="44.25" customHeight="1" x14ac:dyDescent="0.25">
      <c r="A1" s="155" t="s">
        <v>38</v>
      </c>
      <c r="B1" s="155"/>
      <c r="C1" s="155"/>
      <c r="D1" s="155"/>
      <c r="E1" s="155"/>
      <c r="F1" s="155"/>
      <c r="G1" s="155"/>
      <c r="H1" s="155"/>
      <c r="I1" s="155"/>
      <c r="J1" s="155"/>
    </row>
    <row r="2" spans="1:10" ht="27.75" customHeight="1" x14ac:dyDescent="0.6">
      <c r="A2" s="27"/>
      <c r="B2" s="27"/>
      <c r="C2" s="3"/>
      <c r="D2" s="7"/>
      <c r="E2" s="12"/>
      <c r="F2" s="4"/>
      <c r="G2" s="25"/>
      <c r="I2" s="146" t="s">
        <v>0</v>
      </c>
      <c r="J2" s="4"/>
    </row>
    <row r="3" spans="1:10" ht="27.75" customHeight="1" x14ac:dyDescent="0.6">
      <c r="A3" s="27"/>
      <c r="B3" s="27"/>
      <c r="C3" s="3"/>
      <c r="D3" s="8"/>
      <c r="E3" s="12"/>
      <c r="F3" s="4"/>
      <c r="G3" s="25"/>
      <c r="I3" s="147" t="s">
        <v>1</v>
      </c>
      <c r="J3" s="4"/>
    </row>
    <row r="4" spans="1:10" ht="27.75" customHeight="1" x14ac:dyDescent="0.6">
      <c r="A4" s="27"/>
      <c r="B4" s="27"/>
      <c r="C4" s="3"/>
      <c r="D4" s="8"/>
      <c r="E4" s="12"/>
      <c r="F4" s="4"/>
      <c r="G4" s="25"/>
      <c r="I4" s="147" t="s">
        <v>2</v>
      </c>
      <c r="J4" s="4"/>
    </row>
    <row r="5" spans="1:10" ht="27.75" customHeight="1" x14ac:dyDescent="0.6">
      <c r="A5" s="27"/>
      <c r="B5" s="27"/>
      <c r="C5" s="3"/>
      <c r="D5" s="9"/>
      <c r="E5" s="12"/>
      <c r="F5" s="4"/>
      <c r="G5" s="25"/>
      <c r="I5" s="147" t="s">
        <v>3</v>
      </c>
      <c r="J5" s="4"/>
    </row>
    <row r="6" spans="1:10" ht="35.4" x14ac:dyDescent="0.6">
      <c r="A6" s="27"/>
      <c r="B6" s="27"/>
      <c r="C6" s="3"/>
      <c r="D6" s="9"/>
      <c r="E6" s="12"/>
      <c r="F6" s="4"/>
      <c r="G6" s="25"/>
      <c r="I6" s="148"/>
      <c r="J6" s="4"/>
    </row>
    <row r="7" spans="1:10" ht="21.6" customHeight="1" x14ac:dyDescent="0.6">
      <c r="A7" s="27"/>
      <c r="B7" s="27"/>
      <c r="C7" s="3"/>
      <c r="D7" s="3"/>
      <c r="E7" s="12"/>
      <c r="F7" s="4"/>
      <c r="G7" s="25"/>
      <c r="H7" s="16"/>
      <c r="I7" s="149"/>
      <c r="J7" s="4"/>
    </row>
    <row r="8" spans="1:10" s="2" customFormat="1" ht="24.75" customHeight="1" x14ac:dyDescent="0.6">
      <c r="A8" s="46" t="s">
        <v>20</v>
      </c>
      <c r="B8" s="40" t="s">
        <v>21</v>
      </c>
      <c r="C8" s="3"/>
      <c r="D8" s="3"/>
      <c r="E8" s="12"/>
      <c r="F8" s="4"/>
      <c r="G8" s="25"/>
      <c r="H8" s="16"/>
      <c r="I8" s="149"/>
      <c r="J8" s="5"/>
    </row>
    <row r="9" spans="1:10" s="2" customFormat="1" ht="24.75" customHeight="1" x14ac:dyDescent="0.4">
      <c r="A9" s="47" t="s">
        <v>22</v>
      </c>
      <c r="B9" s="156" t="s">
        <v>23</v>
      </c>
      <c r="C9" s="156"/>
      <c r="D9" s="156"/>
      <c r="E9" s="156"/>
      <c r="F9" s="156"/>
      <c r="G9" s="156"/>
      <c r="H9" s="156"/>
      <c r="I9" s="156"/>
      <c r="J9" s="5"/>
    </row>
    <row r="10" spans="1:10" s="2" customFormat="1" ht="24.6" customHeight="1" x14ac:dyDescent="0.4">
      <c r="A10" s="47" t="s">
        <v>24</v>
      </c>
      <c r="B10" s="156" t="s">
        <v>25</v>
      </c>
      <c r="C10" s="156"/>
      <c r="D10" s="156"/>
      <c r="E10" s="13"/>
      <c r="F10" s="5"/>
      <c r="G10" s="26"/>
      <c r="H10" s="17"/>
      <c r="I10" s="150"/>
      <c r="J10" s="6"/>
    </row>
    <row r="11" spans="1:10" s="2" customFormat="1" ht="23.4" customHeight="1" x14ac:dyDescent="0.4">
      <c r="A11" s="47"/>
      <c r="B11" s="48"/>
      <c r="C11" s="48"/>
      <c r="D11" s="48"/>
      <c r="E11" s="13"/>
      <c r="F11" s="5"/>
      <c r="G11" s="26"/>
      <c r="H11" s="17"/>
      <c r="I11" s="150"/>
      <c r="J11" s="6"/>
    </row>
    <row r="12" spans="1:10" s="2" customFormat="1" ht="23.4" customHeight="1" x14ac:dyDescent="0.25">
      <c r="A12" s="28" t="s">
        <v>4</v>
      </c>
      <c r="B12" s="20"/>
      <c r="C12" s="82" t="s">
        <v>5</v>
      </c>
      <c r="D12" s="116"/>
      <c r="I12" s="116"/>
      <c r="J12" s="6"/>
    </row>
    <row r="13" spans="1:10" ht="24.75" customHeight="1" x14ac:dyDescent="0.25">
      <c r="A13" s="28" t="s">
        <v>6</v>
      </c>
      <c r="B13" s="20"/>
      <c r="C13" s="83" t="s">
        <v>7</v>
      </c>
      <c r="D13" s="116"/>
      <c r="E13" s="2"/>
      <c r="F13" s="2"/>
      <c r="G13" s="2"/>
      <c r="H13" s="2"/>
      <c r="J13" s="6"/>
    </row>
    <row r="14" spans="1:10" ht="24.75" customHeight="1" x14ac:dyDescent="0.25">
      <c r="A14" s="28"/>
      <c r="B14" s="20"/>
      <c r="C14" s="83" t="s">
        <v>8</v>
      </c>
      <c r="D14" s="116"/>
      <c r="E14" s="2"/>
      <c r="F14" s="2"/>
      <c r="G14" s="2"/>
      <c r="H14" s="2"/>
      <c r="J14" s="6"/>
    </row>
    <row r="15" spans="1:10" ht="24.75" customHeight="1" x14ac:dyDescent="0.25">
      <c r="A15" s="28"/>
      <c r="B15" s="20"/>
      <c r="C15" s="19"/>
      <c r="D15" s="116"/>
      <c r="E15" s="2"/>
      <c r="F15" s="2"/>
      <c r="G15" s="2"/>
      <c r="H15" s="2"/>
      <c r="J15" s="6"/>
    </row>
    <row r="16" spans="1:10" ht="24.75" customHeight="1" x14ac:dyDescent="0.25">
      <c r="A16" s="28" t="s">
        <v>9</v>
      </c>
      <c r="B16" s="20"/>
      <c r="C16" s="19"/>
      <c r="D16" s="116"/>
      <c r="E16" s="2"/>
      <c r="F16" s="2"/>
      <c r="G16" s="2"/>
      <c r="H16" s="2"/>
      <c r="J16" s="6"/>
    </row>
    <row r="17" spans="1:10" ht="24.75" customHeight="1" x14ac:dyDescent="0.25">
      <c r="A17" s="28" t="s">
        <v>10</v>
      </c>
      <c r="B17" s="21"/>
      <c r="C17" s="19"/>
      <c r="D17" s="116"/>
      <c r="E17" s="2"/>
      <c r="F17" s="2"/>
      <c r="G17" s="2"/>
      <c r="H17" s="2"/>
      <c r="J17" s="6"/>
    </row>
    <row r="18" spans="1:10" x14ac:dyDescent="0.25">
      <c r="A18" s="1"/>
      <c r="B18" s="1"/>
      <c r="C18" s="22"/>
      <c r="D18" s="22"/>
      <c r="E18" s="1" t="s">
        <v>11</v>
      </c>
      <c r="G18" s="11"/>
      <c r="H18" s="18"/>
    </row>
    <row r="19" spans="1:10" s="29" customFormat="1" ht="31.65" customHeight="1" x14ac:dyDescent="0.25">
      <c r="A19" s="23" t="s">
        <v>20</v>
      </c>
      <c r="B19" s="23" t="s">
        <v>12</v>
      </c>
      <c r="C19" s="23" t="s">
        <v>13</v>
      </c>
      <c r="D19" s="23" t="s">
        <v>14</v>
      </c>
      <c r="E19" s="23" t="s">
        <v>15</v>
      </c>
      <c r="F19" s="23" t="s">
        <v>16</v>
      </c>
      <c r="G19" s="23" t="s">
        <v>17</v>
      </c>
      <c r="H19" s="131" t="s">
        <v>18</v>
      </c>
      <c r="I19" s="23" t="s">
        <v>19</v>
      </c>
    </row>
    <row r="20" spans="1:10" s="34" customFormat="1" ht="40.200000000000003" customHeight="1" x14ac:dyDescent="0.25">
      <c r="A20" s="49" t="s">
        <v>22</v>
      </c>
      <c r="B20" s="123" t="s">
        <v>66</v>
      </c>
      <c r="C20" s="93" t="s">
        <v>67</v>
      </c>
      <c r="D20" s="107" t="s">
        <v>66</v>
      </c>
      <c r="E20" s="49" t="s">
        <v>68</v>
      </c>
      <c r="F20" s="51">
        <v>12.99</v>
      </c>
      <c r="G20" s="122">
        <v>9789465059884</v>
      </c>
      <c r="H20" s="140"/>
      <c r="I20" s="108"/>
    </row>
    <row r="21" spans="1:10" s="34" customFormat="1" ht="40.200000000000003" customHeight="1" x14ac:dyDescent="0.25">
      <c r="A21" s="49" t="s">
        <v>22</v>
      </c>
      <c r="B21" s="123" t="s">
        <v>66</v>
      </c>
      <c r="C21" s="93" t="s">
        <v>69</v>
      </c>
      <c r="D21" s="107" t="s">
        <v>66</v>
      </c>
      <c r="E21" s="49" t="s">
        <v>68</v>
      </c>
      <c r="F21" s="51">
        <v>12.99</v>
      </c>
      <c r="G21" s="122">
        <v>9789465059877</v>
      </c>
      <c r="H21" s="140"/>
      <c r="I21" s="108"/>
    </row>
    <row r="22" spans="1:10" s="34" customFormat="1" ht="40.200000000000003" customHeight="1" x14ac:dyDescent="0.25">
      <c r="A22" s="49" t="s">
        <v>22</v>
      </c>
      <c r="B22" s="123" t="s">
        <v>66</v>
      </c>
      <c r="C22" s="93" t="s">
        <v>70</v>
      </c>
      <c r="D22" s="107" t="s">
        <v>66</v>
      </c>
      <c r="E22" s="49" t="s">
        <v>68</v>
      </c>
      <c r="F22" s="51">
        <v>12.99</v>
      </c>
      <c r="G22" s="122">
        <v>9789465059860</v>
      </c>
      <c r="H22" s="140"/>
      <c r="I22" s="108"/>
    </row>
    <row r="23" spans="1:10" s="34" customFormat="1" ht="40.200000000000003" customHeight="1" x14ac:dyDescent="0.25">
      <c r="A23" s="49" t="s">
        <v>22</v>
      </c>
      <c r="B23" s="123" t="s">
        <v>66</v>
      </c>
      <c r="C23" s="93" t="s">
        <v>71</v>
      </c>
      <c r="D23" s="107" t="s">
        <v>66</v>
      </c>
      <c r="E23" s="49" t="s">
        <v>68</v>
      </c>
      <c r="F23" s="51">
        <v>12.99</v>
      </c>
      <c r="G23" s="122">
        <v>9789465059891</v>
      </c>
      <c r="H23" s="140"/>
      <c r="I23" s="108"/>
    </row>
    <row r="24" spans="1:10" s="34" customFormat="1" ht="40.200000000000003" customHeight="1" x14ac:dyDescent="0.25">
      <c r="A24" s="49" t="s">
        <v>22</v>
      </c>
      <c r="B24" s="57" t="s">
        <v>63</v>
      </c>
      <c r="C24" s="91" t="s">
        <v>64</v>
      </c>
      <c r="D24" s="107" t="s">
        <v>65</v>
      </c>
      <c r="E24" s="49" t="s">
        <v>28</v>
      </c>
      <c r="F24" s="51">
        <v>7.99</v>
      </c>
      <c r="G24" s="52">
        <v>9781368114998</v>
      </c>
      <c r="H24" s="140"/>
      <c r="I24" s="108"/>
    </row>
    <row r="25" spans="1:10" s="56" customFormat="1" ht="40.200000000000003" customHeight="1" x14ac:dyDescent="0.35">
      <c r="A25" s="49" t="s">
        <v>22</v>
      </c>
      <c r="B25" s="57" t="s">
        <v>54</v>
      </c>
      <c r="C25" s="50" t="s">
        <v>55</v>
      </c>
      <c r="D25" s="115" t="s">
        <v>56</v>
      </c>
      <c r="E25" s="49" t="s">
        <v>27</v>
      </c>
      <c r="F25" s="51">
        <v>8.99</v>
      </c>
      <c r="G25" s="52">
        <v>9781915659774</v>
      </c>
      <c r="H25" s="140"/>
      <c r="I25" s="108"/>
    </row>
    <row r="26" spans="1:10" s="34" customFormat="1" ht="40.200000000000003" customHeight="1" x14ac:dyDescent="0.25">
      <c r="A26" s="49" t="s">
        <v>22</v>
      </c>
      <c r="B26" s="49" t="s">
        <v>34</v>
      </c>
      <c r="C26" s="50" t="s">
        <v>57</v>
      </c>
      <c r="D26" s="115" t="s">
        <v>58</v>
      </c>
      <c r="E26" s="49" t="s">
        <v>26</v>
      </c>
      <c r="F26" s="51">
        <v>12.99</v>
      </c>
      <c r="G26" s="52">
        <v>9781836270256</v>
      </c>
      <c r="H26" s="140"/>
      <c r="I26" s="108"/>
    </row>
    <row r="27" spans="1:10" s="33" customFormat="1" ht="40.200000000000003" customHeight="1" x14ac:dyDescent="0.25">
      <c r="A27" s="49" t="s">
        <v>22</v>
      </c>
      <c r="B27" s="112" t="s">
        <v>35</v>
      </c>
      <c r="C27" s="113" t="s">
        <v>47</v>
      </c>
      <c r="D27" s="100" t="s">
        <v>46</v>
      </c>
      <c r="E27" s="49" t="s">
        <v>26</v>
      </c>
      <c r="F27" s="51">
        <v>12.99</v>
      </c>
      <c r="G27" s="52">
        <v>9798765670507</v>
      </c>
      <c r="H27" s="140"/>
      <c r="I27" s="108"/>
    </row>
    <row r="28" spans="1:10" s="34" customFormat="1" ht="40.200000000000003" customHeight="1" x14ac:dyDescent="0.25">
      <c r="A28" s="49" t="s">
        <v>22</v>
      </c>
      <c r="B28" s="57" t="s">
        <v>35</v>
      </c>
      <c r="C28" s="93" t="s">
        <v>45</v>
      </c>
      <c r="D28" s="115" t="s">
        <v>46</v>
      </c>
      <c r="E28" s="49" t="s">
        <v>27</v>
      </c>
      <c r="F28" s="51">
        <v>7.99</v>
      </c>
      <c r="G28" s="52">
        <v>9798765673058</v>
      </c>
      <c r="H28" s="140"/>
      <c r="I28" s="108"/>
    </row>
    <row r="29" spans="1:10" s="33" customFormat="1" ht="40.200000000000003" customHeight="1" x14ac:dyDescent="0.25">
      <c r="A29" s="49" t="s">
        <v>22</v>
      </c>
      <c r="B29" s="57" t="s">
        <v>51</v>
      </c>
      <c r="C29" s="118" t="s">
        <v>52</v>
      </c>
      <c r="D29" s="107" t="s">
        <v>53</v>
      </c>
      <c r="E29" s="49" t="s">
        <v>26</v>
      </c>
      <c r="F29" s="51">
        <v>19.989999999999998</v>
      </c>
      <c r="G29" s="52">
        <v>9781915071897</v>
      </c>
      <c r="H29" s="140"/>
      <c r="I29" s="108"/>
    </row>
    <row r="30" spans="1:10" s="33" customFormat="1" ht="40.200000000000003" customHeight="1" x14ac:dyDescent="0.25">
      <c r="A30" s="49" t="s">
        <v>22</v>
      </c>
      <c r="B30" s="57" t="s">
        <v>42</v>
      </c>
      <c r="C30" s="91" t="s">
        <v>43</v>
      </c>
      <c r="D30" s="107" t="s">
        <v>44</v>
      </c>
      <c r="E30" s="49" t="s">
        <v>26</v>
      </c>
      <c r="F30" s="51">
        <v>30</v>
      </c>
      <c r="G30" s="52">
        <v>9781804661499</v>
      </c>
      <c r="H30" s="140"/>
      <c r="I30" s="108"/>
    </row>
    <row r="31" spans="1:10" s="33" customFormat="1" ht="40.200000000000003" customHeight="1" x14ac:dyDescent="0.25">
      <c r="A31" s="54" t="s">
        <v>22</v>
      </c>
      <c r="B31" s="79" t="s">
        <v>42</v>
      </c>
      <c r="C31" s="124" t="s">
        <v>103</v>
      </c>
      <c r="D31" s="157" t="s">
        <v>109</v>
      </c>
      <c r="E31" s="158"/>
      <c r="F31" s="159"/>
      <c r="G31" s="52"/>
      <c r="H31" s="160"/>
      <c r="I31" s="108"/>
    </row>
    <row r="32" spans="1:10" s="33" customFormat="1" ht="40.200000000000003" customHeight="1" x14ac:dyDescent="0.25">
      <c r="A32" s="54" t="s">
        <v>22</v>
      </c>
      <c r="B32" s="79" t="s">
        <v>42</v>
      </c>
      <c r="C32" s="124" t="s">
        <v>104</v>
      </c>
      <c r="D32" s="157" t="s">
        <v>109</v>
      </c>
      <c r="E32" s="158"/>
      <c r="F32" s="159"/>
      <c r="G32" s="52"/>
      <c r="H32" s="160"/>
      <c r="I32" s="108"/>
    </row>
    <row r="33" spans="1:9" s="34" customFormat="1" ht="40.200000000000003" customHeight="1" x14ac:dyDescent="0.25">
      <c r="A33" s="49" t="s">
        <v>22</v>
      </c>
      <c r="B33" s="112" t="s">
        <v>34</v>
      </c>
      <c r="C33" s="121" t="s">
        <v>59</v>
      </c>
      <c r="D33" s="100" t="s">
        <v>60</v>
      </c>
      <c r="E33" s="49" t="s">
        <v>26</v>
      </c>
      <c r="F33" s="51">
        <v>16.989999999999998</v>
      </c>
      <c r="G33" s="114">
        <v>9781836270232</v>
      </c>
      <c r="H33" s="133"/>
      <c r="I33" s="108"/>
    </row>
    <row r="34" spans="1:9" s="33" customFormat="1" ht="40.200000000000003" customHeight="1" x14ac:dyDescent="0.25">
      <c r="A34" s="49" t="s">
        <v>22</v>
      </c>
      <c r="B34" s="57" t="s">
        <v>39</v>
      </c>
      <c r="C34" s="50" t="s">
        <v>40</v>
      </c>
      <c r="D34" s="107" t="s">
        <v>41</v>
      </c>
      <c r="E34" s="49" t="s">
        <v>27</v>
      </c>
      <c r="F34" s="51">
        <v>9.99</v>
      </c>
      <c r="G34" s="52">
        <v>9781916851207</v>
      </c>
      <c r="H34" s="140"/>
      <c r="I34" s="108"/>
    </row>
    <row r="35" spans="1:9" s="33" customFormat="1" ht="40.200000000000003" customHeight="1" x14ac:dyDescent="0.25">
      <c r="A35" s="54" t="s">
        <v>22</v>
      </c>
      <c r="B35" s="79" t="s">
        <v>39</v>
      </c>
      <c r="C35" s="55" t="s">
        <v>105</v>
      </c>
      <c r="D35" s="157" t="s">
        <v>109</v>
      </c>
      <c r="E35" s="158"/>
      <c r="F35" s="159"/>
      <c r="G35" s="52"/>
      <c r="H35" s="140"/>
      <c r="I35" s="108"/>
    </row>
    <row r="36" spans="1:9" s="34" customFormat="1" ht="40.200000000000003" customHeight="1" x14ac:dyDescent="0.25">
      <c r="A36" s="49" t="s">
        <v>22</v>
      </c>
      <c r="B36" s="57" t="s">
        <v>48</v>
      </c>
      <c r="C36" s="93" t="s">
        <v>49</v>
      </c>
      <c r="D36" s="115" t="s">
        <v>50</v>
      </c>
      <c r="E36" s="49" t="s">
        <v>27</v>
      </c>
      <c r="F36" s="51">
        <v>7.99</v>
      </c>
      <c r="G36" s="52">
        <v>9781915820075</v>
      </c>
      <c r="H36" s="134"/>
      <c r="I36" s="108"/>
    </row>
    <row r="37" spans="1:9" s="33" customFormat="1" ht="40.200000000000003" customHeight="1" x14ac:dyDescent="0.25">
      <c r="A37" s="49" t="s">
        <v>22</v>
      </c>
      <c r="B37" s="49" t="s">
        <v>29</v>
      </c>
      <c r="C37" s="93" t="s">
        <v>61</v>
      </c>
      <c r="D37" s="115" t="s">
        <v>62</v>
      </c>
      <c r="E37" s="49" t="s">
        <v>27</v>
      </c>
      <c r="F37" s="51">
        <v>7.99</v>
      </c>
      <c r="G37" s="122">
        <v>9781916747753</v>
      </c>
      <c r="H37" s="140"/>
      <c r="I37" s="108"/>
    </row>
    <row r="38" spans="1:9" s="34" customFormat="1" ht="40.200000000000003" customHeight="1" x14ac:dyDescent="0.25">
      <c r="A38" s="49" t="s">
        <v>22</v>
      </c>
      <c r="B38" s="49" t="s">
        <v>30</v>
      </c>
      <c r="C38" s="107" t="s">
        <v>74</v>
      </c>
      <c r="D38" s="107" t="s">
        <v>75</v>
      </c>
      <c r="E38" s="57" t="s">
        <v>28</v>
      </c>
      <c r="F38" s="119">
        <v>7.99</v>
      </c>
      <c r="G38" s="52">
        <v>9781838918361</v>
      </c>
      <c r="H38" s="140"/>
      <c r="I38" s="108"/>
    </row>
    <row r="39" spans="1:9" s="56" customFormat="1" ht="40.200000000000003" customHeight="1" x14ac:dyDescent="0.35">
      <c r="A39" s="49" t="s">
        <v>22</v>
      </c>
      <c r="B39" s="57" t="s">
        <v>30</v>
      </c>
      <c r="C39" s="74" t="s">
        <v>76</v>
      </c>
      <c r="D39" s="74" t="s">
        <v>73</v>
      </c>
      <c r="E39" s="57" t="s">
        <v>26</v>
      </c>
      <c r="F39" s="109">
        <v>12.99</v>
      </c>
      <c r="G39" s="75">
        <v>9781838918347</v>
      </c>
      <c r="H39" s="161"/>
      <c r="I39" s="108"/>
    </row>
    <row r="40" spans="1:9" s="56" customFormat="1" ht="40.200000000000003" customHeight="1" x14ac:dyDescent="0.35">
      <c r="A40" s="54" t="s">
        <v>22</v>
      </c>
      <c r="B40" s="54" t="s">
        <v>30</v>
      </c>
      <c r="C40" s="85" t="s">
        <v>106</v>
      </c>
      <c r="D40" s="157" t="s">
        <v>109</v>
      </c>
      <c r="E40" s="158"/>
      <c r="F40" s="159"/>
      <c r="G40" s="75"/>
      <c r="H40" s="161"/>
      <c r="I40" s="108"/>
    </row>
    <row r="41" spans="1:9" s="56" customFormat="1" ht="40.200000000000003" customHeight="1" x14ac:dyDescent="0.35">
      <c r="A41" s="54" t="s">
        <v>22</v>
      </c>
      <c r="B41" s="54" t="s">
        <v>30</v>
      </c>
      <c r="C41" s="85" t="s">
        <v>107</v>
      </c>
      <c r="D41" s="157" t="s">
        <v>109</v>
      </c>
      <c r="E41" s="158"/>
      <c r="F41" s="159"/>
      <c r="G41" s="75"/>
      <c r="H41" s="161"/>
      <c r="I41" s="108"/>
    </row>
    <row r="42" spans="1:9" s="56" customFormat="1" ht="40.200000000000003" customHeight="1" x14ac:dyDescent="0.35">
      <c r="A42" s="49" t="s">
        <v>22</v>
      </c>
      <c r="B42" s="57" t="s">
        <v>30</v>
      </c>
      <c r="C42" s="74" t="s">
        <v>72</v>
      </c>
      <c r="D42" s="74" t="s">
        <v>73</v>
      </c>
      <c r="E42" s="57" t="s">
        <v>28</v>
      </c>
      <c r="F42" s="109">
        <v>7.99</v>
      </c>
      <c r="G42" s="75">
        <v>9781838918354</v>
      </c>
      <c r="H42" s="140"/>
      <c r="I42" s="108"/>
    </row>
    <row r="43" spans="1:9" s="34" customFormat="1" ht="40.200000000000003" customHeight="1" x14ac:dyDescent="0.25">
      <c r="A43" s="49" t="s">
        <v>22</v>
      </c>
      <c r="B43" s="49" t="s">
        <v>30</v>
      </c>
      <c r="C43" s="107" t="s">
        <v>77</v>
      </c>
      <c r="D43" s="107" t="s">
        <v>78</v>
      </c>
      <c r="E43" s="49" t="s">
        <v>79</v>
      </c>
      <c r="F43" s="119">
        <v>12.99</v>
      </c>
      <c r="G43" s="52">
        <v>9781838918552</v>
      </c>
      <c r="H43" s="140"/>
      <c r="I43" s="108"/>
    </row>
    <row r="44" spans="1:9" s="34" customFormat="1" ht="40.200000000000003" customHeight="1" x14ac:dyDescent="0.25">
      <c r="A44" s="54" t="s">
        <v>22</v>
      </c>
      <c r="B44" s="54" t="s">
        <v>30</v>
      </c>
      <c r="C44" s="125" t="s">
        <v>108</v>
      </c>
      <c r="D44" s="157" t="s">
        <v>109</v>
      </c>
      <c r="E44" s="158"/>
      <c r="F44" s="159"/>
      <c r="G44" s="126">
        <v>9781838919634</v>
      </c>
      <c r="H44" s="140"/>
      <c r="I44" s="108"/>
    </row>
    <row r="45" spans="1:9" s="34" customFormat="1" ht="40.200000000000003" customHeight="1" x14ac:dyDescent="0.25">
      <c r="A45" s="54" t="s">
        <v>22</v>
      </c>
      <c r="B45" s="54" t="s">
        <v>30</v>
      </c>
      <c r="C45" s="125" t="s">
        <v>110</v>
      </c>
      <c r="D45" s="157" t="s">
        <v>109</v>
      </c>
      <c r="E45" s="158"/>
      <c r="F45" s="159"/>
      <c r="G45" s="52"/>
      <c r="H45" s="140"/>
      <c r="I45" s="108"/>
    </row>
    <row r="46" spans="1:9" s="34" customFormat="1" ht="40.200000000000003" customHeight="1" x14ac:dyDescent="0.25">
      <c r="A46" s="49" t="s">
        <v>22</v>
      </c>
      <c r="B46" s="57" t="s">
        <v>30</v>
      </c>
      <c r="C46" s="74" t="s">
        <v>80</v>
      </c>
      <c r="D46" s="74" t="s">
        <v>81</v>
      </c>
      <c r="E46" s="57" t="s">
        <v>27</v>
      </c>
      <c r="F46" s="109">
        <v>8.99</v>
      </c>
      <c r="G46" s="75">
        <v>9781788956949</v>
      </c>
      <c r="H46" s="140"/>
      <c r="I46" s="108"/>
    </row>
    <row r="47" spans="1:9" s="34" customFormat="1" ht="40.200000000000003" customHeight="1" x14ac:dyDescent="0.25">
      <c r="A47" s="54" t="s">
        <v>22</v>
      </c>
      <c r="B47" s="54" t="s">
        <v>30</v>
      </c>
      <c r="C47" s="85" t="s">
        <v>112</v>
      </c>
      <c r="D47" s="157" t="s">
        <v>109</v>
      </c>
      <c r="E47" s="158"/>
      <c r="F47" s="159"/>
      <c r="G47" s="75"/>
      <c r="H47" s="140"/>
      <c r="I47" s="108"/>
    </row>
    <row r="48" spans="1:9" s="34" customFormat="1" ht="40.200000000000003" customHeight="1" x14ac:dyDescent="0.25">
      <c r="A48" s="49" t="s">
        <v>32</v>
      </c>
      <c r="B48" s="110" t="s">
        <v>36</v>
      </c>
      <c r="C48" s="76" t="s">
        <v>82</v>
      </c>
      <c r="D48" s="111" t="s">
        <v>83</v>
      </c>
      <c r="E48" s="53" t="s">
        <v>26</v>
      </c>
      <c r="F48" s="53">
        <v>14.99</v>
      </c>
      <c r="G48" s="78">
        <v>9781782695301</v>
      </c>
      <c r="H48" s="140"/>
      <c r="I48" s="108"/>
    </row>
    <row r="49" spans="1:47" s="34" customFormat="1" ht="40.200000000000003" customHeight="1" x14ac:dyDescent="0.25">
      <c r="A49" s="49" t="s">
        <v>32</v>
      </c>
      <c r="B49" s="110" t="s">
        <v>36</v>
      </c>
      <c r="C49" s="76" t="s">
        <v>84</v>
      </c>
      <c r="D49" s="111" t="s">
        <v>85</v>
      </c>
      <c r="E49" s="53" t="s">
        <v>27</v>
      </c>
      <c r="F49" s="53">
        <v>9.99</v>
      </c>
      <c r="G49" s="78">
        <v>9781782695721</v>
      </c>
      <c r="H49" s="140"/>
      <c r="I49" s="108"/>
    </row>
    <row r="50" spans="1:47" s="117" customFormat="1" ht="40.200000000000003" customHeight="1" x14ac:dyDescent="0.35">
      <c r="A50" s="49" t="s">
        <v>32</v>
      </c>
      <c r="B50" s="110" t="s">
        <v>31</v>
      </c>
      <c r="C50" s="50" t="s">
        <v>88</v>
      </c>
      <c r="D50" s="111" t="s">
        <v>37</v>
      </c>
      <c r="E50" s="53" t="s">
        <v>28</v>
      </c>
      <c r="F50" s="88">
        <v>7.99</v>
      </c>
      <c r="G50" s="86">
        <v>9780702342790</v>
      </c>
      <c r="H50" s="140"/>
      <c r="I50" s="108"/>
      <c r="J50" s="142"/>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128"/>
    </row>
    <row r="51" spans="1:47" s="34" customFormat="1" ht="40.200000000000003" customHeight="1" x14ac:dyDescent="0.25">
      <c r="A51" s="49" t="s">
        <v>32</v>
      </c>
      <c r="B51" s="61" t="s">
        <v>31</v>
      </c>
      <c r="C51" s="50" t="s">
        <v>91</v>
      </c>
      <c r="D51" s="111" t="s">
        <v>90</v>
      </c>
      <c r="E51" s="87" t="s">
        <v>26</v>
      </c>
      <c r="F51" s="88">
        <v>12.99</v>
      </c>
      <c r="G51" s="86">
        <v>9780702339684</v>
      </c>
      <c r="H51" s="140"/>
      <c r="I51" s="108"/>
    </row>
    <row r="52" spans="1:47" s="56" customFormat="1" ht="40.200000000000003" customHeight="1" x14ac:dyDescent="0.35">
      <c r="A52" s="49" t="s">
        <v>32</v>
      </c>
      <c r="B52" s="110" t="s">
        <v>31</v>
      </c>
      <c r="C52" s="50" t="s">
        <v>89</v>
      </c>
      <c r="D52" s="111" t="s">
        <v>90</v>
      </c>
      <c r="E52" s="87" t="s">
        <v>27</v>
      </c>
      <c r="F52" s="88">
        <v>7.99</v>
      </c>
      <c r="G52" s="86">
        <v>9780702329449</v>
      </c>
      <c r="H52" s="162"/>
      <c r="I52" s="108"/>
    </row>
    <row r="53" spans="1:47" s="34" customFormat="1" ht="40.200000000000003" customHeight="1" x14ac:dyDescent="0.25">
      <c r="A53" s="49" t="s">
        <v>32</v>
      </c>
      <c r="B53" s="110" t="s">
        <v>31</v>
      </c>
      <c r="C53" s="50" t="s">
        <v>94</v>
      </c>
      <c r="D53" s="111" t="s">
        <v>95</v>
      </c>
      <c r="E53" s="87" t="s">
        <v>27</v>
      </c>
      <c r="F53" s="88">
        <v>6.99</v>
      </c>
      <c r="G53" s="86">
        <v>9780702342851</v>
      </c>
      <c r="H53" s="140"/>
      <c r="I53" s="108"/>
    </row>
    <row r="54" spans="1:47" s="56" customFormat="1" ht="40.200000000000003" customHeight="1" x14ac:dyDescent="0.35">
      <c r="A54" s="49" t="s">
        <v>32</v>
      </c>
      <c r="B54" s="61" t="s">
        <v>33</v>
      </c>
      <c r="C54" s="50" t="s">
        <v>86</v>
      </c>
      <c r="D54" s="111" t="s">
        <v>87</v>
      </c>
      <c r="E54" s="87" t="s">
        <v>27</v>
      </c>
      <c r="F54" s="88">
        <v>12.99</v>
      </c>
      <c r="G54" s="86">
        <v>9781913696900</v>
      </c>
      <c r="H54" s="140"/>
      <c r="I54" s="108"/>
    </row>
    <row r="55" spans="1:47" s="56" customFormat="1" ht="40.200000000000003" customHeight="1" x14ac:dyDescent="0.35">
      <c r="A55" s="54" t="s">
        <v>32</v>
      </c>
      <c r="B55" s="127" t="s">
        <v>33</v>
      </c>
      <c r="C55" s="55" t="s">
        <v>111</v>
      </c>
      <c r="D55" s="157" t="s">
        <v>109</v>
      </c>
      <c r="E55" s="158"/>
      <c r="F55" s="159"/>
      <c r="G55" s="86"/>
      <c r="H55" s="140"/>
      <c r="I55" s="108"/>
    </row>
    <row r="56" spans="1:47" s="34" customFormat="1" ht="40.200000000000003" customHeight="1" x14ac:dyDescent="0.25">
      <c r="A56" s="49" t="s">
        <v>32</v>
      </c>
      <c r="B56" s="110" t="s">
        <v>31</v>
      </c>
      <c r="C56" s="50" t="s">
        <v>92</v>
      </c>
      <c r="D56" s="111" t="s">
        <v>93</v>
      </c>
      <c r="E56" s="87" t="s">
        <v>27</v>
      </c>
      <c r="F56" s="88">
        <v>7.99</v>
      </c>
      <c r="G56" s="86">
        <v>9781407191140</v>
      </c>
      <c r="H56" s="140"/>
      <c r="I56" s="108"/>
    </row>
    <row r="57" spans="1:47" s="34" customFormat="1" ht="40.200000000000003" customHeight="1" x14ac:dyDescent="0.25">
      <c r="A57" s="49" t="s">
        <v>32</v>
      </c>
      <c r="B57" s="110" t="s">
        <v>31</v>
      </c>
      <c r="C57" s="76" t="s">
        <v>101</v>
      </c>
      <c r="D57" s="111" t="s">
        <v>102</v>
      </c>
      <c r="E57" s="87" t="s">
        <v>27</v>
      </c>
      <c r="F57" s="53">
        <v>8.99</v>
      </c>
      <c r="G57" s="120">
        <v>9780702339264</v>
      </c>
      <c r="H57" s="140"/>
      <c r="I57" s="108"/>
    </row>
    <row r="58" spans="1:47" s="34" customFormat="1" ht="40.200000000000003" customHeight="1" x14ac:dyDescent="0.25">
      <c r="A58" s="49" t="s">
        <v>32</v>
      </c>
      <c r="B58" s="110" t="s">
        <v>31</v>
      </c>
      <c r="C58" s="76" t="s">
        <v>98</v>
      </c>
      <c r="D58" s="111" t="s">
        <v>99</v>
      </c>
      <c r="E58" s="87" t="s">
        <v>100</v>
      </c>
      <c r="F58" s="53">
        <v>9.99</v>
      </c>
      <c r="G58" s="120">
        <v>9781546148470</v>
      </c>
      <c r="H58" s="140"/>
      <c r="I58" s="108"/>
    </row>
    <row r="59" spans="1:47" s="34" customFormat="1" ht="40.200000000000003" customHeight="1" x14ac:dyDescent="0.25">
      <c r="A59" s="49" t="s">
        <v>32</v>
      </c>
      <c r="B59" s="110" t="s">
        <v>31</v>
      </c>
      <c r="C59" s="50" t="s">
        <v>96</v>
      </c>
      <c r="D59" s="111" t="s">
        <v>97</v>
      </c>
      <c r="E59" s="87" t="s">
        <v>26</v>
      </c>
      <c r="F59" s="88">
        <v>12.99</v>
      </c>
      <c r="G59" s="86">
        <v>9780702343964</v>
      </c>
      <c r="H59" s="140"/>
      <c r="I59" s="108"/>
    </row>
    <row r="60" spans="1:47" s="34" customFormat="1" ht="40.200000000000003" customHeight="1" x14ac:dyDescent="0.25">
      <c r="A60" s="108"/>
      <c r="B60" s="108"/>
      <c r="C60" s="108"/>
      <c r="D60" s="108"/>
      <c r="E60" s="108"/>
      <c r="F60" s="108"/>
      <c r="G60" s="108"/>
      <c r="H60" s="140"/>
      <c r="I60" s="108"/>
    </row>
    <row r="61" spans="1:47" s="56" customFormat="1" ht="40.200000000000003" customHeight="1" x14ac:dyDescent="0.35">
      <c r="A61" s="108"/>
      <c r="B61" s="108"/>
      <c r="C61" s="108"/>
      <c r="D61" s="108"/>
      <c r="E61" s="108"/>
      <c r="F61" s="108"/>
      <c r="G61" s="108"/>
      <c r="H61" s="140"/>
      <c r="I61" s="108"/>
    </row>
    <row r="62" spans="1:47" s="56" customFormat="1" ht="40.200000000000003" customHeight="1" x14ac:dyDescent="0.35">
      <c r="A62" s="108"/>
      <c r="B62" s="108"/>
      <c r="C62" s="108"/>
      <c r="D62" s="108"/>
      <c r="E62" s="108"/>
      <c r="F62" s="108"/>
      <c r="G62" s="108"/>
      <c r="H62" s="140"/>
      <c r="I62" s="108"/>
    </row>
    <row r="63" spans="1:47" s="56" customFormat="1" ht="40.200000000000003" customHeight="1" x14ac:dyDescent="0.35">
      <c r="A63" s="108"/>
      <c r="B63" s="108"/>
      <c r="C63" s="108"/>
      <c r="D63" s="108"/>
      <c r="E63" s="108"/>
      <c r="F63" s="108"/>
      <c r="G63" s="108"/>
      <c r="H63" s="132"/>
      <c r="I63" s="108"/>
    </row>
    <row r="64" spans="1:47" s="56" customFormat="1" ht="40.200000000000003" customHeight="1" x14ac:dyDescent="0.35">
      <c r="A64" s="108"/>
      <c r="B64" s="108"/>
      <c r="C64" s="108"/>
      <c r="D64" s="108"/>
      <c r="E64" s="108"/>
      <c r="F64" s="108"/>
      <c r="G64" s="108"/>
      <c r="H64" s="132"/>
      <c r="I64" s="108"/>
    </row>
    <row r="65" spans="1:52" s="56" customFormat="1" ht="40.200000000000003" customHeight="1" x14ac:dyDescent="0.35">
      <c r="A65" s="108"/>
      <c r="B65" s="108"/>
      <c r="C65" s="108"/>
      <c r="D65" s="108"/>
      <c r="E65" s="108"/>
      <c r="F65" s="108"/>
      <c r="G65" s="108"/>
      <c r="H65" s="132"/>
      <c r="I65" s="108"/>
    </row>
    <row r="66" spans="1:52" s="56" customFormat="1" ht="40.200000000000003" customHeight="1" x14ac:dyDescent="0.35">
      <c r="A66" s="108"/>
      <c r="B66" s="108"/>
      <c r="C66" s="108"/>
      <c r="D66" s="108"/>
      <c r="E66" s="108"/>
      <c r="F66" s="108"/>
      <c r="G66" s="108"/>
      <c r="H66" s="132"/>
      <c r="I66" s="108"/>
    </row>
    <row r="67" spans="1:52" s="56" customFormat="1" ht="40.200000000000003" customHeight="1" x14ac:dyDescent="0.35">
      <c r="A67" s="108"/>
      <c r="B67" s="108"/>
      <c r="C67" s="108"/>
      <c r="D67" s="108"/>
      <c r="E67" s="108"/>
      <c r="F67" s="108"/>
      <c r="G67" s="108"/>
      <c r="H67" s="132"/>
      <c r="I67" s="108"/>
    </row>
    <row r="68" spans="1:52" s="33" customFormat="1" ht="40.200000000000003" customHeight="1" x14ac:dyDescent="0.25">
      <c r="A68" s="49"/>
      <c r="B68" s="57"/>
      <c r="C68" s="76"/>
      <c r="D68" s="74"/>
      <c r="E68" s="57"/>
      <c r="F68" s="77"/>
      <c r="G68" s="75"/>
      <c r="H68" s="135"/>
      <c r="I68" s="99"/>
    </row>
    <row r="69" spans="1:52" s="33" customFormat="1" ht="40.200000000000003" customHeight="1" x14ac:dyDescent="0.25">
      <c r="A69" s="54"/>
      <c r="B69" s="54"/>
      <c r="C69" s="79"/>
      <c r="D69" s="106"/>
      <c r="E69" s="106"/>
      <c r="F69" s="106"/>
      <c r="G69" s="75"/>
      <c r="H69" s="135"/>
      <c r="I69" s="99"/>
    </row>
    <row r="70" spans="1:52" s="56" customFormat="1" ht="40.200000000000003" customHeight="1" x14ac:dyDescent="0.35">
      <c r="A70" s="49"/>
      <c r="B70" s="57"/>
      <c r="C70" s="76"/>
      <c r="D70" s="105"/>
      <c r="E70" s="57"/>
      <c r="F70" s="101"/>
      <c r="G70" s="75"/>
      <c r="H70" s="135"/>
      <c r="I70" s="99"/>
    </row>
    <row r="71" spans="1:52" s="33" customFormat="1" ht="40.200000000000003" customHeight="1" x14ac:dyDescent="0.25">
      <c r="A71" s="49"/>
      <c r="B71" s="79"/>
      <c r="C71" s="84"/>
      <c r="D71" s="85"/>
      <c r="E71" s="79"/>
      <c r="F71" s="77"/>
      <c r="G71" s="75"/>
      <c r="H71" s="135"/>
      <c r="I71" s="99"/>
    </row>
    <row r="72" spans="1:52" s="33" customFormat="1" ht="40.200000000000003" customHeight="1" x14ac:dyDescent="0.25">
      <c r="A72" s="49"/>
      <c r="B72" s="79"/>
      <c r="C72" s="84"/>
      <c r="D72" s="85"/>
      <c r="E72" s="79"/>
      <c r="F72" s="77"/>
      <c r="G72" s="75"/>
      <c r="H72" s="135"/>
      <c r="I72" s="99"/>
    </row>
    <row r="73" spans="1:52" s="33" customFormat="1" ht="40.200000000000003" customHeight="1" x14ac:dyDescent="0.25">
      <c r="A73" s="49"/>
      <c r="B73" s="57"/>
      <c r="C73" s="76"/>
      <c r="D73" s="74"/>
      <c r="E73" s="57"/>
      <c r="F73" s="77"/>
      <c r="G73" s="75"/>
      <c r="H73" s="135"/>
      <c r="I73" s="99"/>
    </row>
    <row r="74" spans="1:52" s="33" customFormat="1" ht="40.200000000000003" customHeight="1" x14ac:dyDescent="0.25">
      <c r="A74" s="49"/>
      <c r="B74" s="79"/>
      <c r="C74" s="84"/>
      <c r="D74" s="102"/>
      <c r="E74" s="103"/>
      <c r="F74" s="104"/>
      <c r="G74" s="75"/>
      <c r="H74" s="135"/>
      <c r="I74" s="99"/>
    </row>
    <row r="75" spans="1:52" s="33" customFormat="1" ht="40.200000000000003" customHeight="1" x14ac:dyDescent="0.25">
      <c r="A75" s="49"/>
      <c r="B75" s="79"/>
      <c r="C75" s="84"/>
      <c r="D75" s="102"/>
      <c r="E75" s="103"/>
      <c r="F75" s="104"/>
      <c r="G75" s="75"/>
      <c r="H75" s="135"/>
      <c r="I75" s="99"/>
    </row>
    <row r="76" spans="1:52" s="33" customFormat="1" ht="40.200000000000003" customHeight="1" x14ac:dyDescent="0.25">
      <c r="A76" s="49"/>
      <c r="B76" s="92"/>
      <c r="C76" s="76"/>
      <c r="D76" s="76"/>
      <c r="E76" s="87"/>
      <c r="F76" s="88"/>
      <c r="G76" s="86"/>
      <c r="H76" s="135"/>
      <c r="I76" s="99"/>
    </row>
    <row r="77" spans="1:52" s="59" customFormat="1" ht="40.200000000000003" customHeight="1" x14ac:dyDescent="0.25">
      <c r="A77" s="49"/>
      <c r="B77" s="92"/>
      <c r="C77" s="50"/>
      <c r="D77" s="76"/>
      <c r="E77" s="87"/>
      <c r="F77" s="88"/>
      <c r="G77" s="86"/>
      <c r="H77" s="136"/>
      <c r="I77" s="99"/>
      <c r="J77" s="60"/>
      <c r="K77" s="129"/>
    </row>
    <row r="78" spans="1:52" s="81" customFormat="1" ht="40.200000000000003" customHeight="1" x14ac:dyDescent="0.3">
      <c r="A78" s="49"/>
      <c r="B78" s="92"/>
      <c r="C78" s="50"/>
      <c r="D78" s="76"/>
      <c r="E78" s="87"/>
      <c r="F78" s="88"/>
      <c r="G78" s="86"/>
      <c r="H78" s="137"/>
      <c r="I78" s="99"/>
      <c r="J78" s="143"/>
      <c r="K78" s="130"/>
      <c r="L78" s="90"/>
      <c r="M78" s="90"/>
      <c r="N78" s="90"/>
      <c r="O78" s="90"/>
      <c r="P78" s="90"/>
      <c r="Q78" s="90"/>
      <c r="R78" s="90"/>
      <c r="S78" s="90"/>
      <c r="T78" s="90"/>
      <c r="U78" s="90"/>
      <c r="V78" s="90"/>
      <c r="W78" s="90"/>
      <c r="X78" s="90"/>
      <c r="Y78" s="90"/>
      <c r="Z78" s="90"/>
      <c r="AA78" s="90"/>
      <c r="AB78" s="90"/>
      <c r="AC78" s="90"/>
      <c r="AD78" s="90"/>
      <c r="AE78" s="90"/>
      <c r="AF78" s="90"/>
      <c r="AG78" s="90"/>
      <c r="AH78" s="90"/>
      <c r="AI78" s="90"/>
      <c r="AJ78" s="90"/>
      <c r="AK78" s="90"/>
      <c r="AL78" s="90"/>
      <c r="AM78" s="90"/>
      <c r="AN78" s="90"/>
      <c r="AO78" s="90"/>
      <c r="AP78" s="90"/>
      <c r="AQ78" s="90"/>
      <c r="AR78" s="90"/>
      <c r="AS78" s="90"/>
      <c r="AT78" s="90"/>
      <c r="AU78" s="90"/>
      <c r="AV78" s="90"/>
      <c r="AW78" s="90"/>
      <c r="AX78" s="90"/>
      <c r="AY78" s="90"/>
      <c r="AZ78" s="90"/>
    </row>
    <row r="79" spans="1:52" s="33" customFormat="1" ht="40.200000000000003" customHeight="1" x14ac:dyDescent="0.25">
      <c r="A79" s="49"/>
      <c r="B79" s="61"/>
      <c r="C79" s="50"/>
      <c r="D79" s="76"/>
      <c r="E79" s="87"/>
      <c r="F79" s="88"/>
      <c r="G79" s="86"/>
      <c r="H79" s="135"/>
      <c r="I79" s="99"/>
    </row>
    <row r="80" spans="1:52" s="33" customFormat="1" ht="40.200000000000003" customHeight="1" x14ac:dyDescent="0.25">
      <c r="A80" s="49"/>
      <c r="B80" s="61"/>
      <c r="C80" s="50"/>
      <c r="D80" s="76"/>
      <c r="E80" s="87"/>
      <c r="F80" s="88"/>
      <c r="G80" s="86"/>
      <c r="H80" s="135"/>
      <c r="I80" s="99"/>
    </row>
    <row r="81" spans="1:52" s="33" customFormat="1" ht="40.200000000000003" customHeight="1" x14ac:dyDescent="0.25">
      <c r="A81" s="49"/>
      <c r="B81" s="92"/>
      <c r="C81" s="76"/>
      <c r="D81" s="93"/>
      <c r="E81" s="87"/>
      <c r="F81" s="88"/>
      <c r="G81" s="86"/>
      <c r="H81" s="135"/>
      <c r="I81" s="99"/>
    </row>
    <row r="82" spans="1:52" s="59" customFormat="1" ht="40.200000000000003" customHeight="1" x14ac:dyDescent="0.25">
      <c r="A82" s="49"/>
      <c r="B82" s="92"/>
      <c r="C82" s="50"/>
      <c r="D82" s="76"/>
      <c r="E82" s="87"/>
      <c r="F82" s="88"/>
      <c r="G82" s="86"/>
      <c r="H82" s="138"/>
      <c r="I82" s="99"/>
      <c r="J82" s="60"/>
      <c r="K82" s="129"/>
    </row>
    <row r="83" spans="1:52" s="59" customFormat="1" ht="40.200000000000003" customHeight="1" x14ac:dyDescent="0.25">
      <c r="A83" s="54"/>
      <c r="B83" s="94"/>
      <c r="C83" s="55"/>
      <c r="D83" s="152"/>
      <c r="E83" s="153"/>
      <c r="F83" s="154"/>
      <c r="G83" s="86"/>
      <c r="H83" s="136"/>
      <c r="I83" s="99"/>
      <c r="J83" s="60"/>
      <c r="K83" s="129"/>
    </row>
    <row r="84" spans="1:52" s="59" customFormat="1" ht="40.200000000000003" customHeight="1" x14ac:dyDescent="0.25">
      <c r="A84" s="54"/>
      <c r="B84" s="94"/>
      <c r="C84" s="55"/>
      <c r="D84" s="152"/>
      <c r="E84" s="153"/>
      <c r="F84" s="154"/>
      <c r="G84" s="86"/>
      <c r="H84" s="136"/>
      <c r="I84" s="99"/>
      <c r="J84" s="60"/>
      <c r="K84" s="129"/>
    </row>
    <row r="85" spans="1:52" s="59" customFormat="1" ht="40.200000000000003" customHeight="1" x14ac:dyDescent="0.25">
      <c r="A85" s="54"/>
      <c r="B85" s="94"/>
      <c r="C85" s="55"/>
      <c r="D85" s="152"/>
      <c r="E85" s="153"/>
      <c r="F85" s="154"/>
      <c r="G85" s="86"/>
      <c r="H85" s="136"/>
      <c r="I85" s="99"/>
      <c r="J85" s="60"/>
      <c r="K85" s="129"/>
    </row>
    <row r="86" spans="1:52" s="80" customFormat="1" ht="40.200000000000003" customHeight="1" x14ac:dyDescent="0.25">
      <c r="A86" s="54"/>
      <c r="B86" s="89"/>
      <c r="C86" s="55"/>
      <c r="D86" s="84"/>
      <c r="E86" s="95"/>
      <c r="F86" s="96"/>
      <c r="G86" s="97"/>
      <c r="H86" s="139"/>
      <c r="I86" s="49"/>
      <c r="J86" s="144"/>
      <c r="K86"/>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2"/>
      <c r="AS86" s="62"/>
      <c r="AT86" s="62"/>
      <c r="AU86" s="62"/>
      <c r="AV86" s="62"/>
      <c r="AW86" s="62"/>
      <c r="AX86" s="62"/>
      <c r="AY86" s="62"/>
      <c r="AZ86" s="62"/>
    </row>
    <row r="87" spans="1:52" s="62" customFormat="1" ht="40.200000000000003" customHeight="1" x14ac:dyDescent="0.25">
      <c r="A87" s="54"/>
      <c r="B87" s="89"/>
      <c r="C87" s="55"/>
      <c r="D87" s="84"/>
      <c r="E87" s="95"/>
      <c r="F87" s="96"/>
      <c r="G87" s="97"/>
      <c r="H87" s="139"/>
      <c r="I87" s="49"/>
      <c r="J87" s="63"/>
      <c r="K87"/>
    </row>
    <row r="88" spans="1:52" s="62" customFormat="1" ht="40.200000000000003" customHeight="1" x14ac:dyDescent="0.25">
      <c r="A88" s="54"/>
      <c r="B88" s="89"/>
      <c r="C88" s="55"/>
      <c r="D88" s="84"/>
      <c r="E88" s="95"/>
      <c r="F88" s="96"/>
      <c r="G88" s="97"/>
      <c r="H88" s="139"/>
      <c r="I88" s="49"/>
      <c r="J88" s="63"/>
      <c r="K88"/>
    </row>
    <row r="89" spans="1:52" s="62" customFormat="1" ht="40.200000000000003" customHeight="1" x14ac:dyDescent="0.25">
      <c r="A89" s="54"/>
      <c r="B89" s="89"/>
      <c r="C89" s="55"/>
      <c r="D89" s="84"/>
      <c r="E89" s="95"/>
      <c r="F89" s="96"/>
      <c r="G89" s="97"/>
      <c r="H89" s="139"/>
      <c r="I89" s="49"/>
      <c r="J89" s="63"/>
      <c r="K89"/>
    </row>
    <row r="90" spans="1:52" s="33" customFormat="1" ht="40.200000000000003" customHeight="1" x14ac:dyDescent="0.25">
      <c r="A90" s="54"/>
      <c r="B90" s="89"/>
      <c r="C90" s="55"/>
      <c r="D90" s="84"/>
      <c r="E90" s="95"/>
      <c r="F90" s="96"/>
      <c r="G90" s="97"/>
      <c r="H90" s="139"/>
      <c r="I90" s="49"/>
    </row>
    <row r="91" spans="1:52" s="29" customFormat="1" ht="40.200000000000003" customHeight="1" x14ac:dyDescent="0.25">
      <c r="A91" s="49"/>
      <c r="B91" s="61"/>
      <c r="C91" s="50"/>
      <c r="D91" s="50"/>
      <c r="E91" s="61"/>
      <c r="F91" s="53"/>
      <c r="G91" s="78"/>
      <c r="H91" s="135"/>
      <c r="I91" s="99"/>
    </row>
    <row r="92" spans="1:52" s="31" customFormat="1" ht="40.200000000000003" customHeight="1" x14ac:dyDescent="0.25">
      <c r="A92" s="49"/>
      <c r="B92" s="61"/>
      <c r="C92" s="50"/>
      <c r="D92" s="50"/>
      <c r="E92" s="61"/>
      <c r="F92" s="53"/>
      <c r="G92" s="78"/>
      <c r="H92" s="98"/>
      <c r="I92" s="99"/>
    </row>
    <row r="93" spans="1:52" s="31" customFormat="1" ht="40.200000000000003" customHeight="1" x14ac:dyDescent="0.25">
      <c r="A93" s="49"/>
      <c r="B93" s="61"/>
      <c r="C93" s="50"/>
      <c r="D93" s="50"/>
      <c r="E93" s="61"/>
      <c r="F93" s="53"/>
      <c r="G93" s="78"/>
      <c r="H93" s="139"/>
      <c r="I93" s="99"/>
    </row>
    <row r="94" spans="1:52" ht="40.200000000000003" customHeight="1" x14ac:dyDescent="0.25">
      <c r="A94" s="49"/>
      <c r="B94" s="65"/>
      <c r="C94" s="58"/>
      <c r="D94" s="64"/>
      <c r="E94" s="65"/>
      <c r="F94" s="66"/>
      <c r="G94" s="67"/>
      <c r="H94" s="140"/>
      <c r="I94" s="41"/>
    </row>
    <row r="95" spans="1:52" ht="40.200000000000003" customHeight="1" x14ac:dyDescent="0.25">
      <c r="A95" s="49"/>
      <c r="B95" s="65"/>
      <c r="C95" s="58"/>
      <c r="D95" s="64"/>
      <c r="E95" s="65"/>
      <c r="F95" s="66"/>
      <c r="G95" s="67"/>
      <c r="H95" s="140"/>
      <c r="I95" s="41"/>
    </row>
    <row r="96" spans="1:52" s="31" customFormat="1" ht="40.200000000000003" customHeight="1" x14ac:dyDescent="0.25">
      <c r="A96" s="49"/>
      <c r="B96" s="65"/>
      <c r="C96" s="58"/>
      <c r="D96" s="64"/>
      <c r="E96" s="65"/>
      <c r="F96" s="66"/>
      <c r="G96" s="67"/>
      <c r="H96" s="140"/>
      <c r="I96" s="41"/>
    </row>
    <row r="97" spans="1:10" ht="40.200000000000003" customHeight="1" x14ac:dyDescent="0.25">
      <c r="A97" s="49"/>
      <c r="B97" s="65"/>
      <c r="C97" s="68"/>
      <c r="D97" s="64"/>
      <c r="E97" s="65"/>
      <c r="F97" s="66"/>
      <c r="G97" s="67"/>
      <c r="H97" s="140"/>
      <c r="I97" s="41"/>
    </row>
    <row r="98" spans="1:10" s="31" customFormat="1" ht="40.200000000000003" customHeight="1" x14ac:dyDescent="0.25">
      <c r="A98" s="49"/>
      <c r="B98" s="65"/>
      <c r="C98" s="58"/>
      <c r="D98" s="64"/>
      <c r="E98" s="65"/>
      <c r="F98" s="66"/>
      <c r="G98" s="67"/>
      <c r="H98" s="140"/>
      <c r="I98" s="41"/>
    </row>
    <row r="99" spans="1:10" s="31" customFormat="1" ht="40.200000000000003" customHeight="1" x14ac:dyDescent="0.25">
      <c r="A99" s="49"/>
      <c r="B99" s="69"/>
      <c r="C99" s="70"/>
      <c r="D99" s="71"/>
      <c r="E99" s="72"/>
      <c r="F99" s="73"/>
      <c r="G99" s="67"/>
      <c r="H99" s="140"/>
      <c r="I99" s="41"/>
    </row>
    <row r="100" spans="1:10" s="31" customFormat="1" ht="40.200000000000003" customHeight="1" x14ac:dyDescent="0.25">
      <c r="A100" s="49"/>
      <c r="B100" s="65"/>
      <c r="C100" s="58"/>
      <c r="D100" s="64"/>
      <c r="E100" s="65"/>
      <c r="F100" s="66"/>
      <c r="G100" s="67"/>
      <c r="H100" s="140"/>
      <c r="I100" s="41"/>
    </row>
    <row r="101" spans="1:10" ht="40.200000000000003" customHeight="1" x14ac:dyDescent="0.25">
      <c r="A101" s="49"/>
      <c r="B101" s="65"/>
      <c r="C101" s="68"/>
      <c r="D101" s="68"/>
      <c r="E101" s="65"/>
      <c r="F101" s="66"/>
      <c r="G101" s="67"/>
      <c r="H101" s="140"/>
      <c r="I101" s="41"/>
    </row>
    <row r="102" spans="1:10" s="33" customFormat="1" ht="24.9" customHeight="1" x14ac:dyDescent="0.4">
      <c r="A102" s="42"/>
      <c r="B102" s="42"/>
      <c r="C102" s="43"/>
      <c r="D102" s="44"/>
      <c r="E102" s="42"/>
      <c r="F102" s="45"/>
      <c r="G102" s="35"/>
      <c r="H102" s="141"/>
      <c r="I102" s="41"/>
      <c r="J102" s="145"/>
    </row>
    <row r="103" spans="1:10" s="33" customFormat="1" ht="24.9" customHeight="1" x14ac:dyDescent="0.4">
      <c r="A103" s="42"/>
      <c r="B103" s="42"/>
      <c r="C103" s="43"/>
      <c r="D103" s="44"/>
      <c r="E103" s="42"/>
      <c r="F103" s="45"/>
      <c r="G103" s="35"/>
      <c r="H103" s="141"/>
      <c r="I103" s="41"/>
    </row>
    <row r="104" spans="1:10" s="33" customFormat="1" ht="24.9" customHeight="1" x14ac:dyDescent="0.4">
      <c r="A104" s="42"/>
      <c r="B104" s="42"/>
      <c r="C104" s="43"/>
      <c r="D104" s="44"/>
      <c r="E104" s="42"/>
      <c r="F104" s="45"/>
      <c r="G104" s="35"/>
      <c r="H104" s="141"/>
      <c r="I104" s="41"/>
    </row>
    <row r="105" spans="1:10" s="33" customFormat="1" ht="24.9" customHeight="1" x14ac:dyDescent="0.4">
      <c r="A105" s="42"/>
      <c r="B105" s="42"/>
      <c r="C105" s="43"/>
      <c r="D105" s="44"/>
      <c r="E105" s="42"/>
      <c r="F105" s="45"/>
      <c r="G105" s="35"/>
      <c r="H105" s="141"/>
      <c r="I105" s="41"/>
    </row>
    <row r="106" spans="1:10" s="33" customFormat="1" ht="24.9" customHeight="1" x14ac:dyDescent="0.4">
      <c r="A106" s="42"/>
      <c r="B106" s="42"/>
      <c r="C106" s="43"/>
      <c r="D106" s="44"/>
      <c r="E106" s="42"/>
      <c r="F106" s="45"/>
      <c r="G106" s="35"/>
      <c r="H106" s="141"/>
      <c r="I106" s="41"/>
    </row>
    <row r="107" spans="1:10" s="33" customFormat="1" ht="24.9" customHeight="1" x14ac:dyDescent="0.4">
      <c r="A107" s="42"/>
      <c r="B107" s="42"/>
      <c r="C107" s="43"/>
      <c r="D107" s="44"/>
      <c r="E107" s="42"/>
      <c r="F107" s="45"/>
      <c r="G107" s="35"/>
      <c r="H107" s="141"/>
      <c r="I107" s="41"/>
    </row>
    <row r="108" spans="1:10" s="33" customFormat="1" ht="24.9" customHeight="1" x14ac:dyDescent="0.4">
      <c r="A108" s="42"/>
      <c r="B108" s="42"/>
      <c r="C108" s="43"/>
      <c r="D108" s="44"/>
      <c r="E108" s="42"/>
      <c r="F108" s="45"/>
      <c r="G108" s="35"/>
      <c r="H108" s="141"/>
      <c r="I108" s="41"/>
    </row>
    <row r="109" spans="1:10" s="33" customFormat="1" ht="24.9" customHeight="1" x14ac:dyDescent="0.4">
      <c r="A109" s="42"/>
      <c r="B109" s="42"/>
      <c r="C109" s="43"/>
      <c r="D109" s="44"/>
      <c r="E109" s="42"/>
      <c r="F109" s="45"/>
      <c r="G109" s="35"/>
      <c r="H109" s="141"/>
      <c r="I109" s="41"/>
    </row>
    <row r="110" spans="1:10" s="33" customFormat="1" ht="24.9" customHeight="1" x14ac:dyDescent="0.4">
      <c r="A110" s="42"/>
      <c r="B110" s="42"/>
      <c r="C110" s="43"/>
      <c r="D110" s="44"/>
      <c r="E110" s="42"/>
      <c r="F110" s="45"/>
      <c r="G110" s="35"/>
      <c r="H110" s="141"/>
      <c r="I110" s="41"/>
    </row>
    <row r="111" spans="1:10" s="33" customFormat="1" ht="24.9" customHeight="1" x14ac:dyDescent="0.4">
      <c r="A111" s="42"/>
      <c r="B111" s="42"/>
      <c r="C111" s="43"/>
      <c r="D111" s="44"/>
      <c r="E111" s="42"/>
      <c r="F111" s="45"/>
      <c r="G111" s="35"/>
      <c r="H111" s="141"/>
      <c r="I111" s="41"/>
    </row>
    <row r="112" spans="1:10" s="33" customFormat="1" ht="24.9" customHeight="1" x14ac:dyDescent="0.4">
      <c r="A112" s="42"/>
      <c r="B112" s="42"/>
      <c r="C112" s="43"/>
      <c r="D112" s="44"/>
      <c r="E112" s="42"/>
      <c r="F112" s="45"/>
      <c r="G112" s="35"/>
      <c r="H112" s="141"/>
      <c r="I112" s="41"/>
    </row>
    <row r="113" spans="1:9" s="33" customFormat="1" ht="24.9" customHeight="1" x14ac:dyDescent="0.4">
      <c r="A113" s="42"/>
      <c r="B113" s="42"/>
      <c r="C113" s="43"/>
      <c r="D113" s="44"/>
      <c r="E113" s="42"/>
      <c r="F113" s="45"/>
      <c r="G113" s="35"/>
      <c r="H113" s="141"/>
      <c r="I113" s="41"/>
    </row>
    <row r="114" spans="1:9" s="33" customFormat="1" ht="24.9" customHeight="1" x14ac:dyDescent="0.4">
      <c r="A114" s="42"/>
      <c r="B114" s="42"/>
      <c r="C114" s="43"/>
      <c r="D114" s="44"/>
      <c r="E114" s="42"/>
      <c r="F114" s="45"/>
      <c r="G114" s="35"/>
      <c r="H114" s="141"/>
      <c r="I114" s="41"/>
    </row>
    <row r="115" spans="1:9" s="33" customFormat="1" ht="24.9" customHeight="1" x14ac:dyDescent="0.4">
      <c r="A115" s="42"/>
      <c r="B115" s="42"/>
      <c r="C115" s="43"/>
      <c r="D115" s="44"/>
      <c r="E115" s="42"/>
      <c r="F115" s="45"/>
      <c r="G115" s="35"/>
      <c r="H115" s="141"/>
      <c r="I115" s="41"/>
    </row>
    <row r="116" spans="1:9" s="33" customFormat="1" ht="24.9" customHeight="1" x14ac:dyDescent="0.4">
      <c r="A116" s="42"/>
      <c r="B116" s="42"/>
      <c r="C116" s="43"/>
      <c r="D116" s="44"/>
      <c r="E116" s="42"/>
      <c r="F116" s="45"/>
      <c r="G116" s="35"/>
      <c r="H116" s="141"/>
      <c r="I116" s="41"/>
    </row>
    <row r="117" spans="1:9" s="30" customFormat="1" ht="24.9" customHeight="1" x14ac:dyDescent="0.4">
      <c r="A117" s="42"/>
      <c r="B117" s="42"/>
      <c r="C117" s="43"/>
      <c r="D117" s="44"/>
      <c r="E117" s="42"/>
      <c r="F117" s="45"/>
      <c r="G117" s="35"/>
      <c r="H117" s="141"/>
      <c r="I117" s="41"/>
    </row>
    <row r="118" spans="1:9" s="30" customFormat="1" ht="24.9" customHeight="1" x14ac:dyDescent="0.4">
      <c r="A118" s="42"/>
      <c r="B118" s="42"/>
      <c r="C118" s="43"/>
      <c r="D118" s="44"/>
      <c r="E118" s="42"/>
      <c r="F118" s="45"/>
      <c r="G118" s="35"/>
      <c r="H118" s="141"/>
      <c r="I118" s="41"/>
    </row>
    <row r="119" spans="1:9" s="31" customFormat="1" ht="24.9" customHeight="1" x14ac:dyDescent="0.4">
      <c r="A119" s="42"/>
      <c r="B119" s="42"/>
      <c r="C119" s="43"/>
      <c r="D119" s="44"/>
      <c r="E119" s="42"/>
      <c r="F119" s="45"/>
      <c r="G119" s="35"/>
      <c r="H119" s="141"/>
      <c r="I119" s="41"/>
    </row>
    <row r="120" spans="1:9" s="30" customFormat="1" ht="24.9" customHeight="1" x14ac:dyDescent="0.4">
      <c r="A120" s="42"/>
      <c r="B120" s="42"/>
      <c r="C120" s="43"/>
      <c r="D120" s="44"/>
      <c r="E120" s="42"/>
      <c r="F120" s="45"/>
      <c r="G120" s="35"/>
      <c r="H120" s="141"/>
      <c r="I120" s="41"/>
    </row>
    <row r="121" spans="1:9" s="31" customFormat="1" ht="24.9" customHeight="1" x14ac:dyDescent="0.4">
      <c r="A121" s="42"/>
      <c r="B121" s="42"/>
      <c r="C121" s="43"/>
      <c r="D121" s="44"/>
      <c r="E121" s="42"/>
      <c r="F121" s="45"/>
      <c r="G121" s="35"/>
      <c r="H121" s="141"/>
      <c r="I121" s="41"/>
    </row>
    <row r="122" spans="1:9" s="31" customFormat="1" ht="24.9" customHeight="1" x14ac:dyDescent="0.4">
      <c r="A122" s="42"/>
      <c r="B122" s="42"/>
      <c r="C122" s="43"/>
      <c r="D122" s="44"/>
      <c r="E122" s="42"/>
      <c r="F122" s="45"/>
      <c r="G122" s="35"/>
      <c r="H122" s="141"/>
      <c r="I122" s="41"/>
    </row>
    <row r="123" spans="1:9" s="32" customFormat="1" ht="24.9" customHeight="1" x14ac:dyDescent="0.4">
      <c r="A123" s="42"/>
      <c r="B123" s="42"/>
      <c r="C123" s="43"/>
      <c r="D123" s="44"/>
      <c r="E123" s="42"/>
      <c r="F123" s="45"/>
      <c r="G123" s="35"/>
      <c r="H123" s="141"/>
      <c r="I123" s="41"/>
    </row>
    <row r="124" spans="1:9" s="32" customFormat="1" ht="24.9" customHeight="1" x14ac:dyDescent="0.4">
      <c r="A124" s="42"/>
      <c r="B124" s="42"/>
      <c r="C124" s="43"/>
      <c r="D124" s="44"/>
      <c r="E124" s="42"/>
      <c r="F124" s="45"/>
      <c r="G124" s="35"/>
      <c r="H124" s="141"/>
      <c r="I124" s="41"/>
    </row>
    <row r="125" spans="1:9" s="31" customFormat="1" ht="24.9" customHeight="1" x14ac:dyDescent="0.4">
      <c r="A125" s="42"/>
      <c r="B125" s="42"/>
      <c r="C125" s="43"/>
      <c r="D125" s="44"/>
      <c r="E125" s="42"/>
      <c r="F125" s="45"/>
      <c r="G125" s="35"/>
      <c r="H125" s="141"/>
      <c r="I125" s="41"/>
    </row>
    <row r="126" spans="1:9" s="31" customFormat="1" ht="24.9" customHeight="1" x14ac:dyDescent="0.4">
      <c r="A126" s="42"/>
      <c r="B126" s="42"/>
      <c r="C126" s="43"/>
      <c r="D126" s="44"/>
      <c r="E126" s="42"/>
      <c r="F126" s="45"/>
      <c r="G126" s="35"/>
      <c r="H126" s="141"/>
      <c r="I126" s="41"/>
    </row>
    <row r="127" spans="1:9" s="31" customFormat="1" ht="24.9" customHeight="1" x14ac:dyDescent="0.4">
      <c r="A127" s="42"/>
      <c r="B127" s="42"/>
      <c r="C127" s="43"/>
      <c r="D127" s="44"/>
      <c r="E127" s="42"/>
      <c r="F127" s="45"/>
      <c r="G127" s="35"/>
      <c r="H127" s="141"/>
      <c r="I127" s="41"/>
    </row>
    <row r="128" spans="1:9" s="31" customFormat="1" ht="24.9" customHeight="1" x14ac:dyDescent="0.4">
      <c r="A128" s="42"/>
      <c r="B128" s="42"/>
      <c r="C128" s="43"/>
      <c r="D128" s="44"/>
      <c r="E128" s="42"/>
      <c r="F128" s="45"/>
      <c r="G128" s="35"/>
      <c r="H128" s="141"/>
      <c r="I128" s="41"/>
    </row>
    <row r="129" spans="1:9" s="31" customFormat="1" ht="24.9" customHeight="1" x14ac:dyDescent="0.4">
      <c r="A129" s="42"/>
      <c r="B129" s="42"/>
      <c r="C129" s="43"/>
      <c r="D129" s="44"/>
      <c r="E129" s="42"/>
      <c r="F129" s="45"/>
      <c r="G129" s="35"/>
      <c r="H129" s="141"/>
      <c r="I129" s="41"/>
    </row>
    <row r="130" spans="1:9" ht="24.9" customHeight="1" x14ac:dyDescent="0.4">
      <c r="A130" s="42"/>
      <c r="B130" s="42"/>
      <c r="C130" s="43"/>
      <c r="D130" s="44"/>
      <c r="E130" s="42"/>
      <c r="F130" s="45"/>
      <c r="G130" s="35"/>
      <c r="H130" s="141"/>
      <c r="I130" s="41"/>
    </row>
    <row r="131" spans="1:9" ht="24.9" customHeight="1" x14ac:dyDescent="0.4">
      <c r="A131" s="42"/>
      <c r="B131" s="42"/>
      <c r="C131" s="43"/>
      <c r="D131" s="44"/>
      <c r="E131" s="42"/>
      <c r="F131" s="45"/>
      <c r="G131" s="35"/>
      <c r="H131" s="141"/>
      <c r="I131" s="41"/>
    </row>
    <row r="132" spans="1:9" ht="24.9" customHeight="1" x14ac:dyDescent="0.4">
      <c r="A132" s="42"/>
      <c r="B132" s="42"/>
      <c r="C132" s="43"/>
      <c r="D132" s="44"/>
      <c r="E132" s="42"/>
      <c r="F132" s="45"/>
      <c r="G132" s="35"/>
      <c r="H132" s="141"/>
      <c r="I132" s="41"/>
    </row>
    <row r="133" spans="1:9" ht="24.9" customHeight="1" x14ac:dyDescent="0.4">
      <c r="A133" s="42"/>
      <c r="B133" s="42"/>
      <c r="C133" s="43"/>
      <c r="D133" s="44"/>
      <c r="E133" s="42"/>
      <c r="F133" s="45"/>
      <c r="G133" s="35"/>
      <c r="H133" s="141"/>
      <c r="I133" s="41"/>
    </row>
    <row r="134" spans="1:9" ht="24.9" customHeight="1" x14ac:dyDescent="0.4">
      <c r="A134" s="42"/>
      <c r="B134" s="42"/>
      <c r="C134" s="43"/>
      <c r="D134" s="44"/>
      <c r="E134" s="42"/>
      <c r="F134" s="45"/>
      <c r="G134" s="35"/>
      <c r="H134" s="141"/>
      <c r="I134" s="41"/>
    </row>
    <row r="135" spans="1:9" ht="24.9" customHeight="1" x14ac:dyDescent="0.4">
      <c r="A135" s="42"/>
      <c r="B135" s="42"/>
      <c r="C135" s="43"/>
      <c r="D135" s="44"/>
      <c r="E135" s="42"/>
      <c r="F135" s="45"/>
      <c r="G135" s="35"/>
      <c r="H135" s="141"/>
      <c r="I135" s="41"/>
    </row>
    <row r="136" spans="1:9" ht="24.9" customHeight="1" x14ac:dyDescent="0.4">
      <c r="A136" s="42"/>
      <c r="B136" s="42"/>
      <c r="C136" s="43"/>
      <c r="D136" s="44"/>
      <c r="E136" s="42"/>
      <c r="F136" s="45"/>
      <c r="G136" s="35"/>
      <c r="H136" s="141"/>
      <c r="I136" s="41"/>
    </row>
    <row r="137" spans="1:9" ht="24.9" customHeight="1" x14ac:dyDescent="0.4">
      <c r="A137" s="42"/>
      <c r="B137" s="42"/>
      <c r="C137" s="43"/>
      <c r="D137" s="44"/>
      <c r="E137" s="42"/>
      <c r="F137" s="45"/>
      <c r="G137" s="35"/>
      <c r="H137" s="141"/>
      <c r="I137" s="41"/>
    </row>
    <row r="138" spans="1:9" ht="24.9" customHeight="1" x14ac:dyDescent="0.4">
      <c r="A138" s="42"/>
      <c r="B138" s="42"/>
      <c r="C138" s="43"/>
      <c r="D138" s="44"/>
      <c r="E138" s="42"/>
      <c r="F138" s="45"/>
      <c r="G138" s="35"/>
      <c r="H138" s="141"/>
      <c r="I138" s="41"/>
    </row>
    <row r="139" spans="1:9" ht="24.9" customHeight="1" x14ac:dyDescent="0.4">
      <c r="A139" s="42"/>
      <c r="B139" s="42"/>
      <c r="C139" s="43"/>
      <c r="D139" s="44"/>
      <c r="E139" s="42"/>
      <c r="F139" s="45"/>
      <c r="G139" s="35"/>
      <c r="H139" s="141"/>
      <c r="I139" s="41"/>
    </row>
    <row r="140" spans="1:9" ht="24.9" customHeight="1" x14ac:dyDescent="0.4">
      <c r="A140" s="42"/>
      <c r="B140" s="42"/>
      <c r="C140" s="43"/>
      <c r="D140" s="44"/>
      <c r="E140" s="42"/>
      <c r="F140" s="45"/>
      <c r="G140" s="35"/>
      <c r="H140" s="141"/>
      <c r="I140" s="41"/>
    </row>
    <row r="141" spans="1:9" ht="24.9" customHeight="1" x14ac:dyDescent="0.4">
      <c r="A141" s="42"/>
      <c r="B141" s="42"/>
      <c r="C141" s="43"/>
      <c r="D141" s="44"/>
      <c r="E141" s="42"/>
      <c r="F141" s="45"/>
      <c r="G141" s="35"/>
      <c r="H141" s="141"/>
      <c r="I141" s="41"/>
    </row>
    <row r="142" spans="1:9" ht="24.9" customHeight="1" x14ac:dyDescent="0.4">
      <c r="A142" s="42"/>
      <c r="B142" s="42"/>
      <c r="C142" s="43"/>
      <c r="D142" s="44"/>
      <c r="E142" s="42"/>
      <c r="F142" s="45"/>
      <c r="G142" s="35"/>
      <c r="H142" s="141"/>
      <c r="I142" s="41"/>
    </row>
    <row r="143" spans="1:9" ht="24.9" customHeight="1" x14ac:dyDescent="0.4">
      <c r="A143" s="42"/>
      <c r="B143" s="42"/>
      <c r="C143" s="43"/>
      <c r="D143" s="44"/>
      <c r="E143" s="42"/>
      <c r="F143" s="45"/>
      <c r="G143" s="35"/>
      <c r="H143" s="141"/>
      <c r="I143" s="41"/>
    </row>
    <row r="144" spans="1:9" ht="24.9" customHeight="1" x14ac:dyDescent="0.4">
      <c r="A144" s="42"/>
      <c r="B144" s="42"/>
      <c r="C144" s="43"/>
      <c r="D144" s="44"/>
      <c r="E144" s="42"/>
      <c r="F144" s="45"/>
      <c r="G144" s="35"/>
      <c r="H144" s="141"/>
      <c r="I144" s="41"/>
    </row>
    <row r="145" spans="1:9" ht="24.9" customHeight="1" x14ac:dyDescent="0.4">
      <c r="A145" s="42"/>
      <c r="B145" s="42"/>
      <c r="C145" s="43"/>
      <c r="D145" s="44"/>
      <c r="E145" s="42"/>
      <c r="F145" s="45"/>
      <c r="G145" s="35"/>
      <c r="H145" s="141"/>
      <c r="I145" s="41"/>
    </row>
    <row r="146" spans="1:9" ht="24.9" customHeight="1" x14ac:dyDescent="0.4">
      <c r="A146" s="42"/>
      <c r="B146" s="42"/>
      <c r="C146" s="43"/>
      <c r="D146" s="44"/>
      <c r="E146" s="42"/>
      <c r="F146" s="45"/>
      <c r="G146" s="35"/>
      <c r="H146" s="141"/>
      <c r="I146" s="41"/>
    </row>
    <row r="147" spans="1:9" ht="24.9" customHeight="1" x14ac:dyDescent="0.4">
      <c r="A147" s="42"/>
      <c r="B147" s="42"/>
      <c r="C147" s="43"/>
      <c r="D147" s="44"/>
      <c r="E147" s="42"/>
      <c r="F147" s="45"/>
      <c r="G147" s="35"/>
      <c r="H147" s="141"/>
      <c r="I147" s="41"/>
    </row>
    <row r="148" spans="1:9" ht="24.9" customHeight="1" x14ac:dyDescent="0.4">
      <c r="A148" s="42"/>
      <c r="B148" s="42"/>
      <c r="C148" s="43"/>
      <c r="D148" s="44"/>
      <c r="E148" s="42"/>
      <c r="F148" s="45"/>
      <c r="G148" s="35"/>
      <c r="H148" s="141"/>
      <c r="I148" s="41"/>
    </row>
    <row r="149" spans="1:9" ht="24.9" customHeight="1" x14ac:dyDescent="0.4">
      <c r="A149" s="42"/>
      <c r="B149" s="42"/>
      <c r="C149" s="43"/>
      <c r="D149" s="44"/>
      <c r="E149" s="42"/>
      <c r="F149" s="45"/>
      <c r="G149" s="35"/>
      <c r="H149" s="141"/>
      <c r="I149" s="41"/>
    </row>
    <row r="150" spans="1:9" ht="24.9" customHeight="1" x14ac:dyDescent="0.4">
      <c r="A150" s="42"/>
      <c r="B150" s="42"/>
      <c r="C150" s="43"/>
      <c r="D150" s="44"/>
      <c r="E150" s="42"/>
      <c r="F150" s="45"/>
      <c r="G150" s="35"/>
      <c r="H150" s="141"/>
      <c r="I150" s="41"/>
    </row>
    <row r="151" spans="1:9" ht="24.9" customHeight="1" x14ac:dyDescent="0.4">
      <c r="A151" s="42"/>
      <c r="B151" s="42"/>
      <c r="C151" s="43"/>
      <c r="D151" s="44"/>
      <c r="E151" s="42"/>
      <c r="F151" s="45"/>
      <c r="G151" s="35"/>
      <c r="H151" s="141"/>
      <c r="I151" s="41"/>
    </row>
    <row r="152" spans="1:9" ht="24.9" customHeight="1" x14ac:dyDescent="0.4">
      <c r="A152" s="42"/>
      <c r="B152" s="42"/>
      <c r="C152" s="43"/>
      <c r="D152" s="44"/>
      <c r="E152" s="42"/>
      <c r="F152" s="45"/>
      <c r="G152" s="35"/>
      <c r="H152" s="141"/>
      <c r="I152" s="41"/>
    </row>
    <row r="153" spans="1:9" ht="24.9" customHeight="1" x14ac:dyDescent="0.4">
      <c r="A153" s="42"/>
      <c r="B153" s="42"/>
      <c r="C153" s="43"/>
      <c r="D153" s="44"/>
      <c r="E153" s="42"/>
      <c r="F153" s="45"/>
      <c r="G153" s="35"/>
      <c r="H153" s="141"/>
      <c r="I153" s="41"/>
    </row>
    <row r="154" spans="1:9" ht="24.9" customHeight="1" x14ac:dyDescent="0.4">
      <c r="A154" s="42"/>
      <c r="B154" s="42"/>
      <c r="C154" s="43"/>
      <c r="D154" s="44"/>
      <c r="E154" s="42"/>
      <c r="F154" s="45"/>
      <c r="G154" s="35"/>
      <c r="H154" s="141"/>
      <c r="I154" s="41"/>
    </row>
    <row r="155" spans="1:9" ht="24.9" customHeight="1" x14ac:dyDescent="0.4">
      <c r="A155" s="42"/>
      <c r="B155" s="42"/>
      <c r="C155" s="43"/>
      <c r="D155" s="44"/>
      <c r="E155" s="42"/>
      <c r="F155" s="45"/>
      <c r="G155" s="35"/>
      <c r="H155" s="141"/>
      <c r="I155" s="41"/>
    </row>
    <row r="156" spans="1:9" ht="24.9" customHeight="1" x14ac:dyDescent="0.4">
      <c r="A156" s="42"/>
      <c r="B156" s="42"/>
      <c r="C156" s="43"/>
      <c r="D156" s="44"/>
      <c r="E156" s="42"/>
      <c r="F156" s="45"/>
      <c r="G156" s="35"/>
      <c r="H156" s="141"/>
      <c r="I156" s="41"/>
    </row>
    <row r="157" spans="1:9" ht="24.9" customHeight="1" x14ac:dyDescent="0.4">
      <c r="A157" s="42"/>
      <c r="B157" s="42"/>
      <c r="C157" s="43"/>
      <c r="D157" s="44"/>
      <c r="E157" s="42"/>
      <c r="F157" s="45"/>
      <c r="G157" s="35"/>
      <c r="H157" s="141"/>
      <c r="I157" s="41"/>
    </row>
    <row r="158" spans="1:9" ht="24.9" customHeight="1" x14ac:dyDescent="0.4">
      <c r="A158" s="42"/>
      <c r="B158" s="42"/>
      <c r="C158" s="43"/>
      <c r="D158" s="44"/>
      <c r="E158" s="42"/>
      <c r="F158" s="45"/>
      <c r="G158" s="35"/>
      <c r="H158" s="141"/>
      <c r="I158" s="41"/>
    </row>
    <row r="159" spans="1:9" ht="24.9" customHeight="1" x14ac:dyDescent="0.4">
      <c r="A159" s="42"/>
      <c r="B159" s="42"/>
      <c r="C159" s="43"/>
      <c r="D159" s="44"/>
      <c r="E159" s="42"/>
      <c r="F159" s="45"/>
      <c r="G159" s="35"/>
      <c r="H159" s="141"/>
      <c r="I159" s="41"/>
    </row>
    <row r="160" spans="1:9" ht="24.9" customHeight="1" x14ac:dyDescent="0.4">
      <c r="A160" s="42"/>
      <c r="B160" s="42"/>
      <c r="C160" s="43"/>
      <c r="D160" s="44"/>
      <c r="E160" s="42"/>
      <c r="F160" s="45"/>
      <c r="G160" s="35"/>
      <c r="H160" s="141"/>
      <c r="I160" s="41"/>
    </row>
    <row r="161" spans="1:9" ht="24.9" customHeight="1" x14ac:dyDescent="0.4">
      <c r="A161" s="42"/>
      <c r="B161" s="42"/>
      <c r="C161" s="43"/>
      <c r="D161" s="44"/>
      <c r="E161" s="42"/>
      <c r="F161" s="45"/>
      <c r="G161" s="35"/>
      <c r="H161" s="141"/>
      <c r="I161" s="41"/>
    </row>
    <row r="162" spans="1:9" ht="24.9" customHeight="1" x14ac:dyDescent="0.4">
      <c r="A162" s="42"/>
      <c r="B162" s="42"/>
      <c r="C162" s="43"/>
      <c r="D162" s="44"/>
      <c r="E162" s="42"/>
      <c r="F162" s="45"/>
      <c r="G162" s="35"/>
      <c r="H162" s="141"/>
      <c r="I162" s="41"/>
    </row>
    <row r="163" spans="1:9" ht="24.9" customHeight="1" x14ac:dyDescent="0.4">
      <c r="A163" s="42"/>
      <c r="B163" s="42"/>
      <c r="C163" s="43"/>
      <c r="D163" s="44"/>
      <c r="E163" s="42"/>
      <c r="F163" s="45"/>
      <c r="G163" s="35"/>
      <c r="H163" s="141"/>
      <c r="I163" s="41"/>
    </row>
    <row r="164" spans="1:9" ht="24.9" customHeight="1" x14ac:dyDescent="0.4">
      <c r="A164" s="42"/>
      <c r="B164" s="42"/>
      <c r="C164" s="43"/>
      <c r="D164" s="44"/>
      <c r="E164" s="42"/>
      <c r="F164" s="45"/>
      <c r="G164" s="35"/>
      <c r="H164" s="141"/>
      <c r="I164" s="41"/>
    </row>
    <row r="165" spans="1:9" ht="24.9" customHeight="1" x14ac:dyDescent="0.4">
      <c r="A165" s="42"/>
      <c r="B165" s="42"/>
      <c r="C165" s="43"/>
      <c r="D165" s="44"/>
      <c r="E165" s="42"/>
      <c r="F165" s="45"/>
      <c r="G165" s="35"/>
      <c r="H165" s="141"/>
      <c r="I165" s="41"/>
    </row>
    <row r="166" spans="1:9" ht="24.9" customHeight="1" x14ac:dyDescent="0.4">
      <c r="A166" s="42"/>
      <c r="B166" s="42"/>
      <c r="C166" s="43"/>
      <c r="D166" s="44"/>
      <c r="E166" s="42"/>
      <c r="F166" s="45"/>
      <c r="G166" s="35"/>
      <c r="H166" s="141"/>
      <c r="I166" s="41"/>
    </row>
    <row r="167" spans="1:9" ht="24.9" customHeight="1" x14ac:dyDescent="0.4">
      <c r="A167" s="42"/>
      <c r="B167" s="42"/>
      <c r="C167" s="43"/>
      <c r="D167" s="44"/>
      <c r="E167" s="42"/>
      <c r="F167" s="45"/>
      <c r="G167" s="35"/>
      <c r="H167" s="141"/>
      <c r="I167" s="41"/>
    </row>
    <row r="168" spans="1:9" ht="24.9" customHeight="1" x14ac:dyDescent="0.4">
      <c r="A168" s="42"/>
      <c r="B168" s="42"/>
      <c r="C168" s="43"/>
      <c r="D168" s="44"/>
      <c r="E168" s="42"/>
      <c r="F168" s="45"/>
      <c r="G168" s="35"/>
      <c r="H168" s="141"/>
      <c r="I168" s="41"/>
    </row>
    <row r="169" spans="1:9" ht="24.9" customHeight="1" x14ac:dyDescent="0.4">
      <c r="A169" s="42"/>
      <c r="B169" s="42"/>
      <c r="C169" s="43"/>
      <c r="D169" s="44"/>
      <c r="E169" s="42"/>
      <c r="F169" s="45"/>
      <c r="G169" s="35"/>
      <c r="H169" s="141"/>
      <c r="I169" s="41"/>
    </row>
    <row r="170" spans="1:9" ht="24.9" customHeight="1" x14ac:dyDescent="0.4">
      <c r="A170" s="42"/>
      <c r="B170" s="42"/>
      <c r="C170" s="43"/>
      <c r="D170" s="44"/>
      <c r="E170" s="42"/>
      <c r="F170" s="45"/>
      <c r="G170" s="35"/>
      <c r="H170" s="141"/>
      <c r="I170" s="41"/>
    </row>
    <row r="171" spans="1:9" ht="24.9" customHeight="1" x14ac:dyDescent="0.4">
      <c r="A171" s="42"/>
      <c r="B171" s="42"/>
      <c r="C171" s="43"/>
      <c r="D171" s="44"/>
      <c r="E171" s="42"/>
      <c r="F171" s="45"/>
      <c r="G171" s="35"/>
      <c r="H171" s="141"/>
      <c r="I171" s="41"/>
    </row>
    <row r="172" spans="1:9" ht="24.9" customHeight="1" x14ac:dyDescent="0.4">
      <c r="A172" s="42"/>
      <c r="B172" s="42"/>
      <c r="C172" s="43"/>
      <c r="D172" s="44"/>
      <c r="E172" s="42"/>
      <c r="F172" s="45"/>
      <c r="G172" s="35"/>
      <c r="H172" s="141"/>
      <c r="I172" s="41"/>
    </row>
    <row r="173" spans="1:9" ht="24.9" customHeight="1" x14ac:dyDescent="0.4">
      <c r="A173" s="42"/>
      <c r="B173" s="42"/>
      <c r="C173" s="43"/>
      <c r="D173" s="44"/>
      <c r="E173" s="42"/>
      <c r="F173" s="45"/>
      <c r="G173" s="35"/>
      <c r="H173" s="141"/>
      <c r="I173" s="41"/>
    </row>
    <row r="174" spans="1:9" ht="24.9" customHeight="1" x14ac:dyDescent="0.4">
      <c r="A174" s="42"/>
      <c r="B174" s="42"/>
      <c r="C174" s="43"/>
      <c r="D174" s="44"/>
      <c r="E174" s="42"/>
      <c r="F174" s="45"/>
      <c r="G174" s="35"/>
      <c r="H174" s="141"/>
      <c r="I174" s="41"/>
    </row>
    <row r="175" spans="1:9" ht="24.9" customHeight="1" x14ac:dyDescent="0.4">
      <c r="A175" s="42"/>
      <c r="B175" s="42"/>
      <c r="C175" s="43"/>
      <c r="D175" s="44"/>
      <c r="E175" s="42"/>
      <c r="F175" s="45"/>
      <c r="G175" s="35"/>
      <c r="H175" s="141"/>
      <c r="I175" s="41"/>
    </row>
    <row r="176" spans="1:9" ht="24.9" customHeight="1" x14ac:dyDescent="0.4">
      <c r="A176" s="42"/>
      <c r="B176" s="42"/>
      <c r="C176" s="43"/>
      <c r="D176" s="44"/>
      <c r="E176" s="42"/>
      <c r="F176" s="45"/>
      <c r="G176" s="35"/>
      <c r="H176" s="141"/>
      <c r="I176" s="41"/>
    </row>
    <row r="177" spans="1:9" ht="24.9" customHeight="1" x14ac:dyDescent="0.4">
      <c r="A177" s="42"/>
      <c r="B177" s="42"/>
      <c r="C177" s="43"/>
      <c r="D177" s="44"/>
      <c r="E177" s="42"/>
      <c r="F177" s="45"/>
      <c r="G177" s="35"/>
      <c r="H177" s="141"/>
      <c r="I177" s="41"/>
    </row>
    <row r="178" spans="1:9" ht="24.9" customHeight="1" x14ac:dyDescent="0.4">
      <c r="A178" s="42"/>
      <c r="B178" s="42"/>
      <c r="C178" s="43"/>
      <c r="D178" s="44"/>
      <c r="E178" s="42"/>
      <c r="F178" s="45"/>
      <c r="G178" s="35"/>
      <c r="H178" s="141"/>
      <c r="I178" s="41"/>
    </row>
    <row r="179" spans="1:9" ht="24.9" customHeight="1" x14ac:dyDescent="0.4">
      <c r="A179" s="42"/>
      <c r="B179" s="42"/>
      <c r="C179" s="43"/>
      <c r="D179" s="44"/>
      <c r="E179" s="42"/>
      <c r="F179" s="45"/>
      <c r="G179" s="35"/>
      <c r="H179" s="141"/>
      <c r="I179" s="41"/>
    </row>
    <row r="180" spans="1:9" ht="24.9" customHeight="1" x14ac:dyDescent="0.4">
      <c r="A180" s="42"/>
      <c r="B180" s="42"/>
      <c r="C180" s="43"/>
      <c r="D180" s="44"/>
      <c r="E180" s="42"/>
      <c r="F180" s="45"/>
      <c r="G180" s="35"/>
      <c r="H180" s="141"/>
      <c r="I180" s="41"/>
    </row>
    <row r="181" spans="1:9" ht="24.9" customHeight="1" x14ac:dyDescent="0.4">
      <c r="A181" s="42"/>
      <c r="B181" s="42"/>
      <c r="C181" s="43"/>
      <c r="D181" s="44"/>
      <c r="E181" s="42"/>
      <c r="F181" s="45"/>
      <c r="G181" s="35"/>
      <c r="H181" s="141"/>
      <c r="I181" s="41"/>
    </row>
    <row r="182" spans="1:9" ht="24.9" customHeight="1" x14ac:dyDescent="0.4">
      <c r="A182" s="42"/>
      <c r="B182" s="42"/>
      <c r="C182" s="43"/>
      <c r="D182" s="44"/>
      <c r="E182" s="42"/>
      <c r="F182" s="45"/>
      <c r="G182" s="35"/>
      <c r="H182" s="141"/>
      <c r="I182" s="41"/>
    </row>
    <row r="183" spans="1:9" ht="24.9" customHeight="1" x14ac:dyDescent="0.4">
      <c r="A183" s="42"/>
      <c r="B183" s="42"/>
      <c r="C183" s="43"/>
      <c r="D183" s="44"/>
      <c r="E183" s="42"/>
      <c r="F183" s="45"/>
      <c r="G183" s="35"/>
      <c r="H183" s="141"/>
      <c r="I183" s="41"/>
    </row>
    <row r="184" spans="1:9" ht="24.9" customHeight="1" x14ac:dyDescent="0.4">
      <c r="A184" s="42"/>
      <c r="B184" s="42"/>
      <c r="C184" s="43"/>
      <c r="D184" s="44"/>
      <c r="E184" s="42"/>
      <c r="F184" s="45"/>
      <c r="G184" s="35"/>
      <c r="H184" s="141"/>
      <c r="I184" s="41"/>
    </row>
    <row r="185" spans="1:9" ht="24.9" customHeight="1" x14ac:dyDescent="0.4">
      <c r="A185" s="42"/>
      <c r="B185" s="42"/>
      <c r="C185" s="43"/>
      <c r="D185" s="44"/>
      <c r="E185" s="42"/>
      <c r="F185" s="45"/>
      <c r="G185" s="35"/>
      <c r="H185" s="141"/>
      <c r="I185" s="41"/>
    </row>
    <row r="186" spans="1:9" ht="24.9" customHeight="1" x14ac:dyDescent="0.4">
      <c r="A186" s="42"/>
      <c r="B186" s="42"/>
      <c r="C186" s="43"/>
      <c r="D186" s="44"/>
      <c r="E186" s="42"/>
      <c r="F186" s="45"/>
      <c r="G186" s="35"/>
      <c r="H186" s="141"/>
      <c r="I186" s="41"/>
    </row>
    <row r="187" spans="1:9" ht="24.9" customHeight="1" x14ac:dyDescent="0.4">
      <c r="A187" s="42"/>
      <c r="B187" s="42"/>
      <c r="C187" s="43"/>
      <c r="D187" s="44"/>
      <c r="E187" s="42"/>
      <c r="F187" s="45"/>
      <c r="G187" s="35"/>
      <c r="H187" s="141"/>
      <c r="I187" s="41"/>
    </row>
    <row r="188" spans="1:9" ht="24.9" customHeight="1" x14ac:dyDescent="0.4">
      <c r="A188" s="42"/>
      <c r="B188" s="42"/>
      <c r="C188" s="43"/>
      <c r="D188" s="44"/>
      <c r="E188" s="42"/>
      <c r="F188" s="45"/>
      <c r="G188" s="35"/>
      <c r="H188" s="141"/>
      <c r="I188" s="41"/>
    </row>
    <row r="189" spans="1:9" ht="24.9" customHeight="1" x14ac:dyDescent="0.4">
      <c r="A189" s="42"/>
      <c r="B189" s="42"/>
      <c r="C189" s="43"/>
      <c r="D189" s="44"/>
      <c r="E189" s="42"/>
      <c r="F189" s="45"/>
      <c r="G189" s="35"/>
      <c r="H189" s="141"/>
      <c r="I189" s="41"/>
    </row>
    <row r="190" spans="1:9" ht="24.9" customHeight="1" x14ac:dyDescent="0.4">
      <c r="A190" s="42"/>
      <c r="B190" s="42"/>
      <c r="C190" s="43"/>
      <c r="D190" s="44"/>
      <c r="E190" s="42"/>
      <c r="F190" s="45"/>
      <c r="G190" s="35"/>
      <c r="H190" s="141"/>
      <c r="I190" s="41"/>
    </row>
    <row r="191" spans="1:9" ht="24.9" customHeight="1" x14ac:dyDescent="0.4">
      <c r="A191" s="42"/>
      <c r="B191" s="42"/>
      <c r="C191" s="43"/>
      <c r="D191" s="44"/>
      <c r="E191" s="42"/>
      <c r="F191" s="45"/>
      <c r="G191" s="35"/>
      <c r="H191" s="141"/>
      <c r="I191" s="41"/>
    </row>
    <row r="192" spans="1:9" ht="24.9" customHeight="1" x14ac:dyDescent="0.4">
      <c r="A192" s="42"/>
      <c r="B192" s="42"/>
      <c r="C192" s="43"/>
      <c r="D192" s="44"/>
      <c r="E192" s="42"/>
      <c r="F192" s="45"/>
      <c r="G192" s="35"/>
      <c r="H192" s="141"/>
      <c r="I192" s="41"/>
    </row>
    <row r="193" spans="1:9" ht="24.9" customHeight="1" x14ac:dyDescent="0.4">
      <c r="A193" s="42"/>
      <c r="B193" s="42"/>
      <c r="C193" s="43"/>
      <c r="D193" s="44"/>
      <c r="E193" s="42"/>
      <c r="F193" s="45"/>
      <c r="G193" s="35"/>
      <c r="H193" s="141"/>
      <c r="I193" s="41"/>
    </row>
    <row r="194" spans="1:9" ht="24.9" customHeight="1" x14ac:dyDescent="0.4">
      <c r="A194" s="42"/>
      <c r="B194" s="42"/>
      <c r="C194" s="43"/>
      <c r="D194" s="44"/>
      <c r="E194" s="42"/>
      <c r="F194" s="45"/>
      <c r="G194" s="35"/>
      <c r="H194" s="141"/>
      <c r="I194" s="41"/>
    </row>
    <row r="195" spans="1:9" ht="24.9" customHeight="1" x14ac:dyDescent="0.4">
      <c r="A195" s="42"/>
      <c r="B195" s="42"/>
      <c r="C195" s="43"/>
      <c r="D195" s="44"/>
      <c r="E195" s="42"/>
      <c r="F195" s="45"/>
      <c r="G195" s="35"/>
      <c r="H195" s="141"/>
      <c r="I195" s="41"/>
    </row>
    <row r="196" spans="1:9" ht="24.9" customHeight="1" x14ac:dyDescent="0.4">
      <c r="A196" s="42"/>
      <c r="B196" s="42"/>
      <c r="C196" s="43"/>
      <c r="D196" s="44"/>
      <c r="E196" s="42"/>
      <c r="F196" s="45"/>
      <c r="G196" s="35"/>
      <c r="H196" s="141"/>
      <c r="I196" s="41"/>
    </row>
    <row r="197" spans="1:9" ht="24.9" customHeight="1" x14ac:dyDescent="0.4">
      <c r="A197" s="42"/>
      <c r="B197" s="42"/>
      <c r="C197" s="43"/>
      <c r="D197" s="44"/>
      <c r="E197" s="42"/>
      <c r="F197" s="45"/>
      <c r="G197" s="35"/>
      <c r="H197" s="141"/>
      <c r="I197" s="41"/>
    </row>
    <row r="198" spans="1:9" ht="24.9" customHeight="1" x14ac:dyDescent="0.4">
      <c r="A198" s="42"/>
      <c r="B198" s="42"/>
      <c r="C198" s="43"/>
      <c r="D198" s="44"/>
      <c r="E198" s="42"/>
      <c r="F198" s="45"/>
      <c r="G198" s="35"/>
      <c r="H198" s="141"/>
      <c r="I198" s="41"/>
    </row>
    <row r="199" spans="1:9" ht="24.9" customHeight="1" x14ac:dyDescent="0.4">
      <c r="A199" s="42"/>
      <c r="B199" s="42"/>
      <c r="C199" s="43"/>
      <c r="D199" s="44"/>
      <c r="E199" s="42"/>
      <c r="F199" s="45"/>
      <c r="G199" s="35"/>
      <c r="H199" s="141"/>
      <c r="I199" s="41"/>
    </row>
    <row r="200" spans="1:9" ht="24.9" customHeight="1" x14ac:dyDescent="0.4">
      <c r="A200" s="42"/>
      <c r="B200" s="42"/>
      <c r="C200" s="43"/>
      <c r="D200" s="44"/>
      <c r="E200" s="42"/>
      <c r="F200" s="45"/>
      <c r="G200" s="35"/>
      <c r="H200" s="141"/>
      <c r="I200" s="41"/>
    </row>
    <row r="201" spans="1:9" ht="24.9" customHeight="1" x14ac:dyDescent="0.4">
      <c r="A201" s="42"/>
      <c r="B201" s="42"/>
      <c r="C201" s="43"/>
      <c r="D201" s="44"/>
      <c r="E201" s="42"/>
      <c r="F201" s="45"/>
      <c r="G201" s="35"/>
      <c r="H201" s="141"/>
      <c r="I201" s="41"/>
    </row>
    <row r="202" spans="1:9" ht="24.9" customHeight="1" x14ac:dyDescent="0.4">
      <c r="A202" s="42"/>
      <c r="B202" s="42"/>
      <c r="C202" s="43"/>
      <c r="D202" s="44"/>
      <c r="E202" s="42"/>
      <c r="F202" s="45"/>
      <c r="G202" s="35"/>
      <c r="H202" s="141"/>
      <c r="I202" s="41"/>
    </row>
    <row r="203" spans="1:9" ht="24.9" customHeight="1" x14ac:dyDescent="0.4">
      <c r="A203" s="42"/>
      <c r="B203" s="42"/>
      <c r="C203" s="43"/>
      <c r="D203" s="44"/>
      <c r="E203" s="42"/>
      <c r="F203" s="45"/>
      <c r="G203" s="35"/>
      <c r="H203" s="141"/>
      <c r="I203" s="41"/>
    </row>
    <row r="204" spans="1:9" ht="24.9" customHeight="1" x14ac:dyDescent="0.4">
      <c r="A204" s="42"/>
      <c r="B204" s="42"/>
      <c r="C204" s="43"/>
      <c r="D204" s="44"/>
      <c r="E204" s="42"/>
      <c r="F204" s="45"/>
      <c r="G204" s="35"/>
      <c r="H204" s="141"/>
      <c r="I204" s="41"/>
    </row>
    <row r="205" spans="1:9" ht="24.9" customHeight="1" x14ac:dyDescent="0.4">
      <c r="A205" s="42"/>
      <c r="B205" s="42"/>
      <c r="C205" s="43"/>
      <c r="D205" s="44"/>
      <c r="E205" s="42"/>
      <c r="F205" s="45"/>
      <c r="G205" s="35"/>
      <c r="H205" s="141"/>
      <c r="I205" s="41"/>
    </row>
    <row r="206" spans="1:9" ht="24.9" customHeight="1" x14ac:dyDescent="0.4">
      <c r="A206" s="42"/>
      <c r="B206" s="42"/>
      <c r="C206" s="43"/>
      <c r="D206" s="44"/>
      <c r="E206" s="42"/>
      <c r="F206" s="45"/>
      <c r="G206" s="35"/>
      <c r="H206" s="141"/>
      <c r="I206" s="41"/>
    </row>
    <row r="207" spans="1:9" ht="24.9" customHeight="1" x14ac:dyDescent="0.4">
      <c r="A207" s="42"/>
      <c r="B207" s="42"/>
      <c r="C207" s="43"/>
      <c r="D207" s="44"/>
      <c r="E207" s="42"/>
      <c r="F207" s="45"/>
      <c r="G207" s="35"/>
      <c r="H207" s="141"/>
      <c r="I207" s="41"/>
    </row>
    <row r="208" spans="1:9" ht="24.9" customHeight="1" x14ac:dyDescent="0.4">
      <c r="A208" s="42"/>
      <c r="B208" s="42"/>
      <c r="C208" s="43"/>
      <c r="D208" s="44"/>
      <c r="E208" s="42"/>
      <c r="F208" s="45"/>
      <c r="G208" s="35"/>
      <c r="H208" s="141"/>
      <c r="I208" s="41"/>
    </row>
    <row r="209" spans="1:9" ht="24.9" customHeight="1" x14ac:dyDescent="0.4">
      <c r="A209" s="42"/>
      <c r="B209" s="42"/>
      <c r="C209" s="43"/>
      <c r="D209" s="44"/>
      <c r="E209" s="42"/>
      <c r="F209" s="45"/>
      <c r="G209" s="35"/>
      <c r="H209" s="141"/>
      <c r="I209" s="41"/>
    </row>
    <row r="210" spans="1:9" ht="24.9" customHeight="1" x14ac:dyDescent="0.4">
      <c r="A210" s="42"/>
      <c r="B210" s="42"/>
      <c r="C210" s="43"/>
      <c r="D210" s="44"/>
      <c r="E210" s="42"/>
      <c r="F210" s="45"/>
      <c r="G210" s="35"/>
      <c r="H210" s="141"/>
      <c r="I210" s="41"/>
    </row>
    <row r="211" spans="1:9" ht="24.9" customHeight="1" x14ac:dyDescent="0.4">
      <c r="A211" s="42"/>
      <c r="B211" s="42"/>
      <c r="C211" s="43"/>
      <c r="D211" s="44"/>
      <c r="E211" s="42"/>
      <c r="F211" s="45"/>
      <c r="G211" s="35"/>
      <c r="H211" s="141"/>
      <c r="I211" s="41"/>
    </row>
    <row r="212" spans="1:9" ht="24.9" customHeight="1" x14ac:dyDescent="0.4">
      <c r="A212" s="42"/>
      <c r="B212" s="42"/>
      <c r="C212" s="43"/>
      <c r="D212" s="44"/>
      <c r="E212" s="42"/>
      <c r="F212" s="45"/>
      <c r="G212" s="35"/>
      <c r="H212" s="141"/>
      <c r="I212" s="41"/>
    </row>
    <row r="213" spans="1:9" ht="24.9" customHeight="1" x14ac:dyDescent="0.4">
      <c r="A213" s="42"/>
      <c r="B213" s="42"/>
      <c r="C213" s="43"/>
      <c r="D213" s="44"/>
      <c r="E213" s="42"/>
      <c r="F213" s="45"/>
      <c r="G213" s="35"/>
      <c r="H213" s="141"/>
      <c r="I213" s="41"/>
    </row>
    <row r="214" spans="1:9" ht="24.9" customHeight="1" x14ac:dyDescent="0.4">
      <c r="A214" s="42"/>
      <c r="B214" s="42"/>
      <c r="C214" s="43"/>
      <c r="D214" s="44"/>
      <c r="E214" s="42"/>
      <c r="F214" s="45"/>
      <c r="G214" s="35"/>
      <c r="H214" s="141"/>
      <c r="I214" s="41"/>
    </row>
    <row r="215" spans="1:9" ht="24.9" customHeight="1" x14ac:dyDescent="0.4">
      <c r="A215" s="42"/>
      <c r="B215" s="42"/>
      <c r="C215" s="43"/>
      <c r="D215" s="44"/>
      <c r="E215" s="42"/>
      <c r="F215" s="45"/>
      <c r="G215" s="35"/>
      <c r="H215" s="141"/>
      <c r="I215" s="41"/>
    </row>
    <row r="216" spans="1:9" ht="24.9" customHeight="1" x14ac:dyDescent="0.4">
      <c r="A216" s="42"/>
      <c r="B216" s="42"/>
      <c r="C216" s="43"/>
      <c r="D216" s="44"/>
      <c r="E216" s="42"/>
      <c r="F216" s="45"/>
      <c r="G216" s="35"/>
      <c r="H216" s="141"/>
      <c r="I216" s="41"/>
    </row>
    <row r="217" spans="1:9" ht="24.9" customHeight="1" x14ac:dyDescent="0.4">
      <c r="A217" s="42"/>
      <c r="B217" s="42"/>
      <c r="C217" s="43"/>
      <c r="D217" s="44"/>
      <c r="E217" s="42"/>
      <c r="F217" s="45"/>
      <c r="G217" s="35"/>
      <c r="H217" s="141"/>
      <c r="I217" s="41"/>
    </row>
    <row r="218" spans="1:9" ht="24.9" customHeight="1" x14ac:dyDescent="0.4">
      <c r="A218" s="42"/>
      <c r="B218" s="42"/>
      <c r="C218" s="43"/>
      <c r="D218" s="44"/>
      <c r="E218" s="42"/>
      <c r="F218" s="45"/>
      <c r="G218" s="35"/>
      <c r="H218" s="141"/>
      <c r="I218" s="41"/>
    </row>
    <row r="219" spans="1:9" ht="24.9" customHeight="1" x14ac:dyDescent="0.4">
      <c r="A219" s="42"/>
      <c r="B219" s="42"/>
      <c r="C219" s="43"/>
      <c r="D219" s="44"/>
      <c r="E219" s="42"/>
      <c r="F219" s="45"/>
      <c r="G219" s="35"/>
      <c r="H219" s="141"/>
      <c r="I219" s="41"/>
    </row>
    <row r="220" spans="1:9" ht="24.9" customHeight="1" x14ac:dyDescent="0.4">
      <c r="A220" s="42"/>
      <c r="B220" s="42"/>
      <c r="C220" s="43"/>
      <c r="D220" s="44"/>
      <c r="E220" s="42"/>
      <c r="F220" s="45"/>
      <c r="G220" s="35"/>
      <c r="H220" s="141"/>
      <c r="I220" s="41"/>
    </row>
    <row r="221" spans="1:9" ht="24.9" customHeight="1" x14ac:dyDescent="0.4">
      <c r="A221" s="42"/>
      <c r="B221" s="42"/>
      <c r="C221" s="43"/>
      <c r="D221" s="44"/>
      <c r="E221" s="42"/>
      <c r="F221" s="45"/>
      <c r="G221" s="35"/>
      <c r="H221" s="141"/>
      <c r="I221" s="41"/>
    </row>
    <row r="222" spans="1:9" ht="24.9" customHeight="1" x14ac:dyDescent="0.4">
      <c r="A222" s="42"/>
      <c r="B222" s="42"/>
      <c r="C222" s="43"/>
      <c r="D222" s="44"/>
      <c r="E222" s="42"/>
      <c r="F222" s="45"/>
      <c r="G222" s="35"/>
      <c r="H222" s="141"/>
      <c r="I222" s="41"/>
    </row>
    <row r="223" spans="1:9" ht="24.9" customHeight="1" x14ac:dyDescent="0.4">
      <c r="A223" s="42"/>
      <c r="B223" s="42"/>
      <c r="C223" s="43"/>
      <c r="D223" s="44"/>
      <c r="E223" s="42"/>
      <c r="F223" s="45"/>
      <c r="G223" s="35"/>
      <c r="H223" s="141"/>
      <c r="I223" s="41"/>
    </row>
    <row r="224" spans="1:9" ht="24.9" customHeight="1" x14ac:dyDescent="0.4">
      <c r="A224" s="42"/>
      <c r="B224" s="42"/>
      <c r="C224" s="43"/>
      <c r="D224" s="44"/>
      <c r="E224" s="42"/>
      <c r="F224" s="45"/>
      <c r="G224" s="35"/>
      <c r="H224" s="141"/>
      <c r="I224" s="41"/>
    </row>
    <row r="225" spans="1:9" ht="24.9" customHeight="1" x14ac:dyDescent="0.4">
      <c r="A225" s="42"/>
      <c r="B225" s="42"/>
      <c r="C225" s="43"/>
      <c r="D225" s="44"/>
      <c r="E225" s="42"/>
      <c r="F225" s="45"/>
      <c r="G225" s="35"/>
      <c r="H225" s="141"/>
      <c r="I225" s="41"/>
    </row>
    <row r="226" spans="1:9" ht="24.9" customHeight="1" x14ac:dyDescent="0.4">
      <c r="A226" s="42"/>
      <c r="B226" s="42"/>
      <c r="C226" s="43"/>
      <c r="D226" s="44"/>
      <c r="E226" s="42"/>
      <c r="F226" s="45"/>
      <c r="G226" s="35"/>
      <c r="H226" s="141"/>
      <c r="I226" s="41"/>
    </row>
    <row r="227" spans="1:9" ht="24.9" customHeight="1" x14ac:dyDescent="0.4">
      <c r="A227" s="42"/>
      <c r="B227" s="42"/>
      <c r="C227" s="43"/>
      <c r="D227" s="44"/>
      <c r="E227" s="42"/>
      <c r="F227" s="45"/>
      <c r="G227" s="35"/>
      <c r="H227" s="141"/>
      <c r="I227" s="41"/>
    </row>
    <row r="228" spans="1:9" ht="24.9" customHeight="1" x14ac:dyDescent="0.4">
      <c r="A228" s="42"/>
      <c r="B228" s="42"/>
      <c r="C228" s="43"/>
      <c r="D228" s="44"/>
      <c r="E228" s="42"/>
      <c r="F228" s="45"/>
      <c r="G228" s="35"/>
      <c r="H228" s="141"/>
      <c r="I228" s="41"/>
    </row>
    <row r="229" spans="1:9" ht="24.9" customHeight="1" x14ac:dyDescent="0.4">
      <c r="A229" s="42"/>
      <c r="B229" s="42"/>
      <c r="C229" s="43"/>
      <c r="D229" s="44"/>
      <c r="E229" s="42"/>
      <c r="F229" s="45"/>
      <c r="G229" s="35"/>
      <c r="H229" s="141"/>
      <c r="I229" s="41"/>
    </row>
    <row r="230" spans="1:9" ht="24.9" customHeight="1" x14ac:dyDescent="0.4">
      <c r="A230" s="42"/>
      <c r="B230" s="42"/>
      <c r="C230" s="43"/>
      <c r="D230" s="44"/>
      <c r="E230" s="42"/>
      <c r="F230" s="45"/>
      <c r="G230" s="35"/>
      <c r="H230" s="141"/>
      <c r="I230" s="41"/>
    </row>
    <row r="231" spans="1:9" ht="24.9" customHeight="1" x14ac:dyDescent="0.4">
      <c r="A231" s="42"/>
      <c r="B231" s="42"/>
      <c r="C231" s="43"/>
      <c r="D231" s="44"/>
      <c r="E231" s="42"/>
      <c r="F231" s="45"/>
      <c r="G231" s="35"/>
      <c r="H231" s="141"/>
      <c r="I231" s="41"/>
    </row>
    <row r="232" spans="1:9" ht="24.9" customHeight="1" x14ac:dyDescent="0.4">
      <c r="A232" s="42"/>
      <c r="B232" s="42"/>
      <c r="C232" s="43"/>
      <c r="D232" s="44"/>
      <c r="E232" s="42"/>
      <c r="F232" s="45"/>
      <c r="G232" s="35"/>
      <c r="H232" s="141"/>
      <c r="I232" s="41"/>
    </row>
    <row r="233" spans="1:9" ht="24.9" customHeight="1" x14ac:dyDescent="0.4">
      <c r="A233" s="42"/>
      <c r="B233" s="42"/>
      <c r="C233" s="43"/>
      <c r="D233" s="44"/>
      <c r="E233" s="42"/>
      <c r="F233" s="45"/>
      <c r="G233" s="35"/>
      <c r="H233" s="141"/>
      <c r="I233" s="41"/>
    </row>
    <row r="234" spans="1:9" ht="24.9" customHeight="1" x14ac:dyDescent="0.4">
      <c r="A234" s="42"/>
      <c r="B234" s="42"/>
      <c r="C234" s="43"/>
      <c r="D234" s="44"/>
      <c r="E234" s="42"/>
      <c r="F234" s="45"/>
      <c r="G234" s="35"/>
      <c r="H234" s="141"/>
      <c r="I234" s="41"/>
    </row>
    <row r="235" spans="1:9" ht="24.9" customHeight="1" x14ac:dyDescent="0.4">
      <c r="A235" s="42"/>
      <c r="B235" s="42"/>
      <c r="C235" s="43"/>
      <c r="D235" s="44"/>
      <c r="E235" s="42"/>
      <c r="F235" s="45"/>
      <c r="G235" s="35"/>
      <c r="H235" s="141"/>
      <c r="I235" s="41"/>
    </row>
    <row r="236" spans="1:9" ht="24.9" customHeight="1" x14ac:dyDescent="0.4">
      <c r="A236" s="42"/>
      <c r="B236" s="42"/>
      <c r="C236" s="43"/>
      <c r="D236" s="44"/>
      <c r="E236" s="42"/>
      <c r="F236" s="45"/>
      <c r="G236" s="35"/>
      <c r="H236" s="141"/>
      <c r="I236" s="41"/>
    </row>
    <row r="237" spans="1:9" ht="24.9" customHeight="1" x14ac:dyDescent="0.4">
      <c r="A237" s="42"/>
      <c r="B237" s="42"/>
      <c r="C237" s="43"/>
      <c r="D237" s="44"/>
      <c r="E237" s="42"/>
      <c r="F237" s="45"/>
      <c r="G237" s="35"/>
      <c r="H237" s="141"/>
      <c r="I237" s="41"/>
    </row>
    <row r="238" spans="1:9" ht="24.9" customHeight="1" x14ac:dyDescent="0.4">
      <c r="A238" s="42"/>
      <c r="B238" s="42"/>
      <c r="C238" s="43"/>
      <c r="D238" s="44"/>
      <c r="E238" s="42"/>
      <c r="F238" s="45"/>
      <c r="G238" s="35"/>
      <c r="H238" s="141"/>
      <c r="I238" s="41"/>
    </row>
    <row r="239" spans="1:9" ht="24.9" customHeight="1" x14ac:dyDescent="0.4">
      <c r="A239" s="42"/>
      <c r="B239" s="42"/>
      <c r="C239" s="43"/>
      <c r="D239" s="44"/>
      <c r="E239" s="42"/>
      <c r="F239" s="45"/>
      <c r="G239" s="35"/>
      <c r="H239" s="141"/>
      <c r="I239" s="41"/>
    </row>
    <row r="240" spans="1:9" ht="24.9" customHeight="1" x14ac:dyDescent="0.4">
      <c r="A240" s="42"/>
      <c r="B240" s="42"/>
      <c r="C240" s="43"/>
      <c r="D240" s="44"/>
      <c r="E240" s="42"/>
      <c r="F240" s="45"/>
      <c r="G240" s="35"/>
      <c r="H240" s="141"/>
      <c r="I240" s="41"/>
    </row>
    <row r="241" spans="1:9" ht="24.9" customHeight="1" x14ac:dyDescent="0.4">
      <c r="A241" s="42"/>
      <c r="B241" s="42"/>
      <c r="C241" s="43"/>
      <c r="D241" s="44"/>
      <c r="E241" s="42"/>
      <c r="F241" s="45"/>
      <c r="G241" s="35"/>
      <c r="H241" s="141"/>
      <c r="I241" s="41"/>
    </row>
    <row r="242" spans="1:9" ht="24.9" customHeight="1" x14ac:dyDescent="0.4">
      <c r="A242" s="42"/>
      <c r="B242" s="42"/>
      <c r="C242" s="43"/>
      <c r="D242" s="44"/>
      <c r="E242" s="42"/>
      <c r="F242" s="45"/>
      <c r="G242" s="35"/>
      <c r="H242" s="141"/>
      <c r="I242" s="41"/>
    </row>
    <row r="243" spans="1:9" ht="24.9" customHeight="1" x14ac:dyDescent="0.4">
      <c r="A243" s="42"/>
      <c r="B243" s="42"/>
      <c r="C243" s="43"/>
      <c r="D243" s="44"/>
      <c r="E243" s="42"/>
      <c r="F243" s="45"/>
      <c r="G243" s="35"/>
      <c r="H243" s="141"/>
      <c r="I243" s="41"/>
    </row>
    <row r="244" spans="1:9" ht="24.9" customHeight="1" x14ac:dyDescent="0.4">
      <c r="A244" s="42"/>
      <c r="B244" s="42"/>
      <c r="C244" s="43"/>
      <c r="D244" s="44"/>
      <c r="E244" s="42"/>
      <c r="F244" s="45"/>
      <c r="G244" s="35"/>
      <c r="H244" s="141"/>
      <c r="I244" s="41"/>
    </row>
    <row r="245" spans="1:9" ht="24.9" customHeight="1" x14ac:dyDescent="0.4">
      <c r="A245" s="42"/>
      <c r="B245" s="42"/>
      <c r="C245" s="43"/>
      <c r="D245" s="44"/>
      <c r="E245" s="42"/>
      <c r="F245" s="45"/>
      <c r="G245" s="35"/>
      <c r="H245" s="141"/>
      <c r="I245" s="41"/>
    </row>
    <row r="246" spans="1:9" ht="24.9" customHeight="1" x14ac:dyDescent="0.4">
      <c r="A246" s="42"/>
      <c r="B246" s="42"/>
      <c r="C246" s="43"/>
      <c r="D246" s="44"/>
      <c r="E246" s="42"/>
      <c r="F246" s="45"/>
      <c r="G246" s="35"/>
      <c r="H246" s="141"/>
      <c r="I246" s="41"/>
    </row>
    <row r="247" spans="1:9" ht="24.9" customHeight="1" x14ac:dyDescent="0.4">
      <c r="A247" s="42"/>
      <c r="B247" s="42"/>
      <c r="C247" s="43"/>
      <c r="D247" s="44"/>
      <c r="E247" s="42"/>
      <c r="F247" s="45"/>
      <c r="G247" s="35"/>
      <c r="H247" s="141"/>
      <c r="I247" s="41"/>
    </row>
    <row r="248" spans="1:9" ht="24.9" customHeight="1" x14ac:dyDescent="0.4">
      <c r="A248" s="42"/>
      <c r="B248" s="42"/>
      <c r="C248" s="43"/>
      <c r="D248" s="44"/>
      <c r="E248" s="42"/>
      <c r="F248" s="45"/>
      <c r="G248" s="35"/>
      <c r="H248" s="141"/>
      <c r="I248" s="41"/>
    </row>
    <row r="249" spans="1:9" ht="24.9" customHeight="1" x14ac:dyDescent="0.4">
      <c r="A249" s="42"/>
      <c r="B249" s="42"/>
      <c r="C249" s="43"/>
      <c r="D249" s="44"/>
      <c r="E249" s="42"/>
      <c r="F249" s="45"/>
      <c r="G249" s="35"/>
      <c r="H249" s="141"/>
      <c r="I249" s="41"/>
    </row>
    <row r="250" spans="1:9" ht="24.9" customHeight="1" x14ac:dyDescent="0.4">
      <c r="A250" s="42"/>
      <c r="B250" s="42"/>
      <c r="C250" s="43"/>
      <c r="D250" s="44"/>
      <c r="E250" s="42"/>
      <c r="F250" s="45"/>
      <c r="G250" s="35"/>
      <c r="H250" s="141"/>
      <c r="I250" s="41"/>
    </row>
    <row r="251" spans="1:9" ht="24.9" customHeight="1" x14ac:dyDescent="0.4">
      <c r="A251" s="42"/>
      <c r="B251" s="42"/>
      <c r="C251" s="43"/>
      <c r="D251" s="44"/>
      <c r="E251" s="42"/>
      <c r="F251" s="45"/>
      <c r="G251" s="35"/>
      <c r="H251" s="141"/>
      <c r="I251" s="41"/>
    </row>
    <row r="252" spans="1:9" ht="24.9" customHeight="1" x14ac:dyDescent="0.4">
      <c r="A252" s="42"/>
      <c r="B252" s="42"/>
      <c r="C252" s="43"/>
      <c r="D252" s="44"/>
      <c r="E252" s="42"/>
      <c r="F252" s="45"/>
      <c r="G252" s="35"/>
      <c r="H252" s="141"/>
      <c r="I252" s="41"/>
    </row>
    <row r="253" spans="1:9" ht="24.9" customHeight="1" x14ac:dyDescent="0.4">
      <c r="A253" s="42"/>
      <c r="B253" s="42"/>
      <c r="C253" s="43"/>
      <c r="D253" s="44"/>
      <c r="E253" s="42"/>
      <c r="F253" s="45"/>
      <c r="G253" s="35"/>
      <c r="H253" s="141"/>
      <c r="I253" s="41"/>
    </row>
    <row r="254" spans="1:9" ht="24.9" customHeight="1" x14ac:dyDescent="0.4">
      <c r="A254" s="42"/>
      <c r="B254" s="42"/>
      <c r="C254" s="43"/>
      <c r="D254" s="44"/>
      <c r="E254" s="42"/>
      <c r="F254" s="45"/>
      <c r="G254" s="35"/>
      <c r="H254" s="141"/>
      <c r="I254" s="41"/>
    </row>
    <row r="255" spans="1:9" ht="24.9" customHeight="1" x14ac:dyDescent="0.4">
      <c r="A255" s="42"/>
      <c r="B255" s="42"/>
      <c r="C255" s="43"/>
      <c r="D255" s="44"/>
      <c r="E255" s="42"/>
      <c r="F255" s="45"/>
      <c r="G255" s="35"/>
      <c r="H255" s="141"/>
      <c r="I255" s="41"/>
    </row>
    <row r="256" spans="1:9" ht="24.9" customHeight="1" x14ac:dyDescent="0.4">
      <c r="A256" s="42"/>
      <c r="B256" s="42"/>
      <c r="C256" s="43"/>
      <c r="D256" s="44"/>
      <c r="E256" s="42"/>
      <c r="F256" s="45"/>
      <c r="G256" s="35"/>
      <c r="H256" s="141"/>
      <c r="I256" s="41"/>
    </row>
    <row r="257" spans="1:9" ht="24.9" customHeight="1" x14ac:dyDescent="0.4">
      <c r="A257" s="42"/>
      <c r="B257" s="42"/>
      <c r="C257" s="43"/>
      <c r="D257" s="44"/>
      <c r="E257" s="42"/>
      <c r="F257" s="45"/>
      <c r="G257" s="35"/>
      <c r="H257" s="141"/>
      <c r="I257" s="41"/>
    </row>
    <row r="258" spans="1:9" ht="24.9" customHeight="1" x14ac:dyDescent="0.4">
      <c r="A258" s="42"/>
      <c r="B258" s="42"/>
      <c r="C258" s="43"/>
      <c r="D258" s="44"/>
      <c r="E258" s="42"/>
      <c r="F258" s="45"/>
      <c r="G258" s="35"/>
      <c r="H258" s="141"/>
      <c r="I258" s="41"/>
    </row>
    <row r="259" spans="1:9" ht="24.9" customHeight="1" x14ac:dyDescent="0.4">
      <c r="A259" s="42"/>
      <c r="B259" s="42"/>
      <c r="C259" s="43"/>
      <c r="D259" s="44"/>
      <c r="E259" s="42"/>
      <c r="F259" s="45"/>
      <c r="G259" s="35"/>
      <c r="H259" s="141"/>
      <c r="I259" s="41"/>
    </row>
    <row r="260" spans="1:9" ht="24.9" customHeight="1" x14ac:dyDescent="0.4">
      <c r="A260" s="42"/>
      <c r="B260" s="42"/>
      <c r="C260" s="43"/>
      <c r="D260" s="44"/>
      <c r="E260" s="42"/>
      <c r="F260" s="45"/>
      <c r="G260" s="35"/>
      <c r="H260" s="141"/>
      <c r="I260" s="41"/>
    </row>
    <row r="261" spans="1:9" ht="24.9" customHeight="1" x14ac:dyDescent="0.4">
      <c r="A261" s="42"/>
      <c r="B261" s="42"/>
      <c r="C261" s="43"/>
      <c r="D261" s="44"/>
      <c r="E261" s="42"/>
      <c r="F261" s="45"/>
      <c r="G261" s="35"/>
      <c r="H261" s="141"/>
      <c r="I261" s="41"/>
    </row>
    <row r="262" spans="1:9" ht="24.9" customHeight="1" x14ac:dyDescent="0.4">
      <c r="A262" s="42"/>
      <c r="B262" s="42"/>
      <c r="C262" s="43"/>
      <c r="D262" s="44"/>
      <c r="E262" s="42"/>
      <c r="F262" s="45"/>
      <c r="G262" s="35"/>
      <c r="H262" s="141"/>
      <c r="I262" s="41"/>
    </row>
    <row r="263" spans="1:9" ht="24.9" customHeight="1" x14ac:dyDescent="0.4">
      <c r="A263" s="42"/>
      <c r="B263" s="42"/>
      <c r="C263" s="43"/>
      <c r="D263" s="44"/>
      <c r="E263" s="42"/>
      <c r="F263" s="45"/>
      <c r="G263" s="35"/>
      <c r="H263" s="141"/>
      <c r="I263" s="41"/>
    </row>
    <row r="264" spans="1:9" ht="24.9" customHeight="1" x14ac:dyDescent="0.4">
      <c r="A264" s="42"/>
      <c r="B264" s="42"/>
      <c r="C264" s="43"/>
      <c r="D264" s="44"/>
      <c r="E264" s="42"/>
      <c r="F264" s="45"/>
      <c r="G264" s="35"/>
      <c r="H264" s="141"/>
      <c r="I264" s="41"/>
    </row>
    <row r="265" spans="1:9" ht="24.9" customHeight="1" x14ac:dyDescent="0.4">
      <c r="A265" s="42"/>
      <c r="B265" s="42"/>
      <c r="C265" s="43"/>
      <c r="D265" s="44"/>
      <c r="E265" s="42"/>
      <c r="F265" s="45"/>
      <c r="G265" s="35"/>
      <c r="H265" s="141"/>
      <c r="I265" s="41"/>
    </row>
    <row r="266" spans="1:9" ht="24.9" customHeight="1" x14ac:dyDescent="0.4">
      <c r="A266" s="42"/>
      <c r="B266" s="42"/>
      <c r="C266" s="43"/>
      <c r="D266" s="44"/>
      <c r="E266" s="42"/>
      <c r="F266" s="45"/>
      <c r="G266" s="35"/>
      <c r="H266" s="141"/>
      <c r="I266" s="41"/>
    </row>
    <row r="267" spans="1:9" ht="24.9" customHeight="1" x14ac:dyDescent="0.4">
      <c r="A267" s="42"/>
      <c r="B267" s="42"/>
      <c r="C267" s="43"/>
      <c r="D267" s="44"/>
      <c r="E267" s="42"/>
      <c r="F267" s="45"/>
      <c r="G267" s="35"/>
      <c r="H267" s="141"/>
      <c r="I267" s="41"/>
    </row>
    <row r="268" spans="1:9" ht="24.9" customHeight="1" x14ac:dyDescent="0.4">
      <c r="A268" s="42"/>
      <c r="B268" s="42"/>
      <c r="C268" s="43"/>
      <c r="D268" s="44"/>
      <c r="E268" s="42"/>
      <c r="F268" s="45"/>
      <c r="G268" s="35"/>
      <c r="H268" s="141"/>
      <c r="I268" s="41"/>
    </row>
    <row r="269" spans="1:9" ht="24.9" customHeight="1" x14ac:dyDescent="0.4">
      <c r="A269" s="42"/>
      <c r="B269" s="42"/>
      <c r="C269" s="43"/>
      <c r="D269" s="44"/>
      <c r="E269" s="42"/>
      <c r="F269" s="45"/>
      <c r="G269" s="35"/>
      <c r="H269" s="141"/>
      <c r="I269" s="41"/>
    </row>
    <row r="270" spans="1:9" ht="24.9" customHeight="1" x14ac:dyDescent="0.4">
      <c r="A270" s="42"/>
      <c r="B270" s="42"/>
      <c r="C270" s="43"/>
      <c r="D270" s="44"/>
      <c r="E270" s="42"/>
      <c r="F270" s="45"/>
      <c r="G270" s="35"/>
      <c r="H270" s="141"/>
      <c r="I270" s="41"/>
    </row>
    <row r="271" spans="1:9" ht="24.9" customHeight="1" x14ac:dyDescent="0.4">
      <c r="A271" s="42"/>
      <c r="B271" s="42"/>
      <c r="C271" s="43"/>
      <c r="D271" s="44"/>
      <c r="E271" s="42"/>
      <c r="F271" s="45"/>
      <c r="G271" s="35"/>
      <c r="H271" s="141"/>
      <c r="I271" s="41"/>
    </row>
    <row r="272" spans="1:9" ht="24.9" customHeight="1" x14ac:dyDescent="0.4">
      <c r="A272" s="42"/>
      <c r="B272" s="42"/>
      <c r="C272" s="43"/>
      <c r="D272" s="44"/>
      <c r="E272" s="42"/>
      <c r="F272" s="45"/>
      <c r="G272" s="35"/>
      <c r="H272" s="141"/>
      <c r="I272" s="41"/>
    </row>
    <row r="273" spans="1:9" ht="24.9" customHeight="1" x14ac:dyDescent="0.4">
      <c r="A273" s="42"/>
      <c r="B273" s="42"/>
      <c r="C273" s="43"/>
      <c r="D273" s="44"/>
      <c r="E273" s="42"/>
      <c r="F273" s="45"/>
      <c r="G273" s="35"/>
      <c r="H273" s="141"/>
      <c r="I273" s="41"/>
    </row>
    <row r="274" spans="1:9" ht="24.9" customHeight="1" x14ac:dyDescent="0.4">
      <c r="A274" s="42"/>
      <c r="B274" s="42"/>
      <c r="C274" s="43"/>
      <c r="D274" s="44"/>
      <c r="E274" s="42"/>
      <c r="F274" s="45"/>
      <c r="G274" s="35"/>
      <c r="H274" s="141"/>
      <c r="I274" s="41"/>
    </row>
    <row r="275" spans="1:9" ht="24.9" customHeight="1" x14ac:dyDescent="0.4">
      <c r="A275" s="42"/>
      <c r="B275" s="42"/>
      <c r="C275" s="43"/>
      <c r="D275" s="44"/>
      <c r="E275" s="42"/>
      <c r="F275" s="45"/>
      <c r="G275" s="35"/>
      <c r="H275" s="141"/>
      <c r="I275" s="41"/>
    </row>
    <row r="276" spans="1:9" ht="24.9" customHeight="1" x14ac:dyDescent="0.4">
      <c r="A276" s="42"/>
      <c r="B276" s="42"/>
      <c r="C276" s="43"/>
      <c r="D276" s="44"/>
      <c r="E276" s="42"/>
      <c r="F276" s="45"/>
      <c r="G276" s="35"/>
      <c r="H276" s="141"/>
      <c r="I276" s="41"/>
    </row>
    <row r="277" spans="1:9" ht="24.9" customHeight="1" x14ac:dyDescent="0.4">
      <c r="A277" s="42"/>
      <c r="B277" s="42"/>
      <c r="C277" s="43"/>
      <c r="D277" s="44"/>
      <c r="E277" s="42"/>
      <c r="F277" s="45"/>
      <c r="G277" s="35"/>
      <c r="H277" s="141"/>
      <c r="I277" s="41"/>
    </row>
    <row r="278" spans="1:9" ht="24.9" customHeight="1" x14ac:dyDescent="0.4">
      <c r="A278" s="42"/>
      <c r="B278" s="42"/>
      <c r="C278" s="43"/>
      <c r="D278" s="44"/>
      <c r="E278" s="42"/>
      <c r="F278" s="45"/>
      <c r="G278" s="35"/>
      <c r="H278" s="141"/>
      <c r="I278" s="41"/>
    </row>
    <row r="279" spans="1:9" ht="24.9" customHeight="1" x14ac:dyDescent="0.4">
      <c r="A279" s="42"/>
      <c r="B279" s="42"/>
      <c r="C279" s="43"/>
      <c r="D279" s="44"/>
      <c r="E279" s="42"/>
      <c r="F279" s="45"/>
      <c r="G279" s="35"/>
      <c r="H279" s="141"/>
      <c r="I279" s="41"/>
    </row>
    <row r="280" spans="1:9" ht="24.9" customHeight="1" x14ac:dyDescent="0.4">
      <c r="A280" s="42"/>
      <c r="B280" s="42"/>
      <c r="C280" s="43"/>
      <c r="D280" s="44"/>
      <c r="E280" s="42"/>
      <c r="F280" s="45"/>
      <c r="G280" s="35"/>
      <c r="H280" s="141"/>
      <c r="I280" s="41"/>
    </row>
    <row r="281" spans="1:9" ht="24.9" customHeight="1" x14ac:dyDescent="0.4">
      <c r="A281" s="42"/>
      <c r="B281" s="42"/>
      <c r="C281" s="43"/>
      <c r="D281" s="44"/>
      <c r="E281" s="42"/>
      <c r="F281" s="45"/>
      <c r="G281" s="35"/>
      <c r="H281" s="141"/>
      <c r="I281" s="41"/>
    </row>
    <row r="282" spans="1:9" ht="24.9" customHeight="1" x14ac:dyDescent="0.4">
      <c r="A282" s="42"/>
      <c r="B282" s="42"/>
      <c r="C282" s="43"/>
      <c r="D282" s="44"/>
      <c r="E282" s="42"/>
      <c r="F282" s="45"/>
      <c r="G282" s="35"/>
      <c r="H282" s="141"/>
      <c r="I282" s="41"/>
    </row>
    <row r="283" spans="1:9" ht="24.9" customHeight="1" x14ac:dyDescent="0.4">
      <c r="A283" s="42"/>
      <c r="B283" s="42"/>
      <c r="C283" s="43"/>
      <c r="D283" s="44"/>
      <c r="E283" s="42"/>
      <c r="F283" s="45"/>
      <c r="G283" s="35"/>
      <c r="H283" s="141"/>
      <c r="I283" s="41"/>
    </row>
    <row r="284" spans="1:9" ht="24.9" customHeight="1" x14ac:dyDescent="0.4">
      <c r="A284" s="42"/>
      <c r="B284" s="42"/>
      <c r="C284" s="43"/>
      <c r="D284" s="44"/>
      <c r="E284" s="42"/>
      <c r="F284" s="45"/>
      <c r="G284" s="35"/>
      <c r="H284" s="141"/>
      <c r="I284" s="41"/>
    </row>
    <row r="285" spans="1:9" ht="24.9" customHeight="1" x14ac:dyDescent="0.4">
      <c r="A285" s="42"/>
      <c r="B285" s="42"/>
      <c r="C285" s="43"/>
      <c r="D285" s="44"/>
      <c r="E285" s="42"/>
      <c r="F285" s="45"/>
      <c r="G285" s="35"/>
      <c r="H285" s="141"/>
      <c r="I285" s="41"/>
    </row>
    <row r="286" spans="1:9" ht="24.9" customHeight="1" x14ac:dyDescent="0.4">
      <c r="A286" s="42"/>
      <c r="B286" s="42"/>
      <c r="C286" s="43"/>
      <c r="D286" s="44"/>
      <c r="E286" s="42"/>
      <c r="F286" s="45"/>
      <c r="G286" s="35"/>
      <c r="H286" s="141"/>
      <c r="I286" s="41"/>
    </row>
    <row r="287" spans="1:9" ht="24.9" customHeight="1" x14ac:dyDescent="0.4">
      <c r="A287" s="42"/>
      <c r="B287" s="42"/>
      <c r="C287" s="43"/>
      <c r="D287" s="44"/>
      <c r="E287" s="42"/>
      <c r="F287" s="45"/>
      <c r="G287" s="35"/>
      <c r="H287" s="141"/>
      <c r="I287" s="41"/>
    </row>
    <row r="288" spans="1:9" ht="24.9" customHeight="1" x14ac:dyDescent="0.4">
      <c r="A288" s="42"/>
      <c r="B288" s="42"/>
      <c r="C288" s="43"/>
      <c r="D288" s="44"/>
      <c r="E288" s="42"/>
      <c r="F288" s="45"/>
      <c r="G288" s="35"/>
      <c r="H288" s="141"/>
      <c r="I288" s="41"/>
    </row>
    <row r="289" spans="1:9" ht="24.9" customHeight="1" x14ac:dyDescent="0.4">
      <c r="A289" s="42"/>
      <c r="B289" s="42"/>
      <c r="C289" s="43"/>
      <c r="D289" s="44"/>
      <c r="E289" s="42"/>
      <c r="F289" s="45"/>
      <c r="G289" s="35"/>
      <c r="H289" s="141"/>
      <c r="I289" s="41"/>
    </row>
    <row r="290" spans="1:9" ht="24.9" customHeight="1" x14ac:dyDescent="0.4">
      <c r="A290" s="42"/>
      <c r="B290" s="42"/>
      <c r="C290" s="43"/>
      <c r="D290" s="44"/>
      <c r="E290" s="42"/>
      <c r="F290" s="45"/>
      <c r="G290" s="35"/>
      <c r="H290" s="141"/>
      <c r="I290" s="41"/>
    </row>
    <row r="291" spans="1:9" ht="24.9" customHeight="1" x14ac:dyDescent="0.4">
      <c r="A291" s="42"/>
      <c r="B291" s="42"/>
      <c r="C291" s="43"/>
      <c r="D291" s="44"/>
      <c r="E291" s="42"/>
      <c r="F291" s="45"/>
      <c r="G291" s="35"/>
      <c r="H291" s="141"/>
      <c r="I291" s="41"/>
    </row>
    <row r="292" spans="1:9" ht="24.9" customHeight="1" x14ac:dyDescent="0.4">
      <c r="A292" s="42"/>
      <c r="B292" s="42"/>
      <c r="C292" s="43"/>
      <c r="D292" s="44"/>
      <c r="E292" s="42"/>
      <c r="F292" s="45"/>
      <c r="G292" s="35"/>
      <c r="H292" s="141"/>
      <c r="I292" s="41"/>
    </row>
    <row r="293" spans="1:9" x14ac:dyDescent="0.25">
      <c r="A293" s="36"/>
      <c r="B293" s="36"/>
      <c r="C293" s="37"/>
      <c r="D293" s="37"/>
      <c r="E293" s="36"/>
      <c r="F293" s="38"/>
      <c r="G293" s="39"/>
    </row>
  </sheetData>
  <protectedRanges>
    <protectedRange sqref="E13" name="OrderReference"/>
    <protectedRange sqref="E12" name="AccountNo"/>
    <protectedRange sqref="B15 C16:C17" name="Address"/>
    <protectedRange sqref="B14" name="Bookshop"/>
    <protectedRange sqref="B12" name="RepsName"/>
  </protectedRanges>
  <autoFilter ref="A19:I129" xr:uid="{00000000-0009-0000-0000-000000000000}">
    <sortState xmlns:xlrd2="http://schemas.microsoft.com/office/spreadsheetml/2017/richdata2" ref="A20:I287">
      <sortCondition ref="C19:C129"/>
    </sortState>
  </autoFilter>
  <mergeCells count="15">
    <mergeCell ref="D85:F85"/>
    <mergeCell ref="D83:F83"/>
    <mergeCell ref="A1:J1"/>
    <mergeCell ref="B9:I9"/>
    <mergeCell ref="B10:D10"/>
    <mergeCell ref="D84:F84"/>
    <mergeCell ref="D31:F31"/>
    <mergeCell ref="D32:F32"/>
    <mergeCell ref="D35:F35"/>
    <mergeCell ref="D40:F40"/>
    <mergeCell ref="D41:F41"/>
    <mergeCell ref="D44:F44"/>
    <mergeCell ref="D45:F45"/>
    <mergeCell ref="D55:F55"/>
    <mergeCell ref="D47:F47"/>
  </mergeCells>
  <phoneticPr fontId="0" type="noConversion"/>
  <conditionalFormatting sqref="F94:F95">
    <cfRule type="duplicateValues" dxfId="17" priority="63"/>
  </conditionalFormatting>
  <conditionalFormatting sqref="F98:F99">
    <cfRule type="duplicateValues" dxfId="16" priority="60"/>
  </conditionalFormatting>
  <conditionalFormatting sqref="F96:G96">
    <cfRule type="duplicateValues" dxfId="15" priority="62"/>
  </conditionalFormatting>
  <conditionalFormatting sqref="F97:G97">
    <cfRule type="duplicateValues" dxfId="14" priority="61"/>
  </conditionalFormatting>
  <conditionalFormatting sqref="F100:G100">
    <cfRule type="duplicateValues" dxfId="13" priority="59"/>
  </conditionalFormatting>
  <conditionalFormatting sqref="F101:G101">
    <cfRule type="duplicateValues" dxfId="12" priority="58"/>
  </conditionalFormatting>
  <conditionalFormatting sqref="G20:G23">
    <cfRule type="duplicateValues" dxfId="11" priority="4"/>
  </conditionalFormatting>
  <conditionalFormatting sqref="G27">
    <cfRule type="duplicateValues" dxfId="10" priority="8"/>
  </conditionalFormatting>
  <conditionalFormatting sqref="G28">
    <cfRule type="duplicateValues" dxfId="9" priority="9"/>
  </conditionalFormatting>
  <conditionalFormatting sqref="G29">
    <cfRule type="duplicateValues" dxfId="8" priority="6"/>
  </conditionalFormatting>
  <conditionalFormatting sqref="G36">
    <cfRule type="duplicateValues" dxfId="7" priority="7"/>
  </conditionalFormatting>
  <conditionalFormatting sqref="G37">
    <cfRule type="duplicateValues" dxfId="6" priority="5"/>
  </conditionalFormatting>
  <conditionalFormatting sqref="G48">
    <cfRule type="duplicateValues" dxfId="5" priority="3"/>
  </conditionalFormatting>
  <conditionalFormatting sqref="G49">
    <cfRule type="duplicateValues" dxfId="4" priority="1"/>
  </conditionalFormatting>
  <conditionalFormatting sqref="G91">
    <cfRule type="duplicateValues" dxfId="3" priority="45"/>
  </conditionalFormatting>
  <conditionalFormatting sqref="G92">
    <cfRule type="duplicateValues" dxfId="2" priority="43"/>
  </conditionalFormatting>
  <conditionalFormatting sqref="G94:G95">
    <cfRule type="duplicateValues" dxfId="1" priority="56"/>
  </conditionalFormatting>
  <conditionalFormatting sqref="G98:G99">
    <cfRule type="duplicateValues" dxfId="0" priority="55"/>
  </conditionalFormatting>
  <dataValidations count="4">
    <dataValidation type="list" allowBlank="1" showInputMessage="1" showErrorMessage="1" sqref="E79:E82 E56:E59 E51:E53 E24:E30 E33:E41" xr:uid="{E9EBDB9B-EB8C-4CA1-979F-368823BBCA23}">
      <formula1>"HB,PB,BB,CLOTH,BOX,FLEXI,BATH,WIRO,CHB,LHB"</formula1>
    </dataValidation>
    <dataValidation type="list" allowBlank="1" showInputMessage="1" showErrorMessage="1" sqref="SV70 IZ70 WVL70 WLP70 WBT70 VRX70 VIB70 UYF70 UOJ70 UEN70 TUR70 TKV70 TAZ70 SRD70 SHH70 RXL70 RNP70 RDT70 QTX70 QKB70 QAF70 PQJ70 PGN70 OWR70 OMV70 OCZ70 NTD70 NJH70 MZL70 MPP70 MFT70 LVX70 LMB70 LCF70 KSJ70 KIN70 JYR70 JOV70 JEZ70 IVD70 ILH70 IBL70 HRP70 HHT70 GXX70 GOB70 GEF70 FUJ70 FKN70 FAR70 EQV70 EGZ70 DXD70 DNH70 DDL70 CTP70 CJT70 BZX70 BQB70 BGF70 AWJ70 AMN70 ACR70 SV61:SV67 ACR61:ACR67 AMN61:AMN67 AWJ61:AWJ67 BGF61:BGF67 BQB61:BQB67 BZX61:BZX67 CJT61:CJT67 CTP61:CTP67 DDL61:DDL67 DNH61:DNH67 DXD61:DXD67 EGZ61:EGZ67 EQV61:EQV67 FAR61:FAR67 FKN61:FKN67 FUJ61:FUJ67 GEF61:GEF67 GOB61:GOB67 GXX61:GXX67 HHT61:HHT67 HRP61:HRP67 IBL61:IBL67 ILH61:ILH67 IVD61:IVD67 JEZ61:JEZ67 JOV61:JOV67 JYR61:JYR67 KIN61:KIN67 KSJ61:KSJ67 LCF61:LCF67 LMB61:LMB67 LVX61:LVX67 MFT61:MFT67 MPP61:MPP67 MZL61:MZL67 NJH61:NJH67 NTD61:NTD67 OCZ61:OCZ67 OMV61:OMV67 OWR61:OWR67 PGN61:PGN67 PQJ61:PQJ67 QAF61:QAF67 QKB61:QKB67 QTX61:QTX67 RDT61:RDT67 RNP61:RNP67 RXL61:RXL67 SHH61:SHH67 SRD61:SRD67 TAZ61:TAZ67 TKV61:TKV67 TUR61:TUR67 UEN61:UEN67 UOJ61:UOJ67 UYF61:UYF67 VIB61:VIB67 VRX61:VRX67 WBT61:WBT67 WLP61:WLP67 WVL61:WVL67 IZ61:IZ67 E20:E30 E33:E37 VIB20:VIB58 UYF20:UYF58 UOJ20:UOJ58 UEN20:UEN58 TUR20:TUR58 TKV20:TKV58 TAZ20:TAZ58 SRD20:SRD58 SHH20:SHH58 RXL20:RXL58 RNP20:RNP58 RDT20:RDT58 QTX20:QTX58 QKB20:QKB58 QAF20:QAF58 PQJ20:PQJ58 PGN20:PGN58 OWR20:OWR58 OMV20:OMV58 OCZ20:OCZ58 NTD20:NTD58 NJH20:NJH58 MZL20:MZL58 MPP20:MPP58 MFT20:MFT58 LVX20:LVX58 LMB20:LMB58 LCF20:LCF58 KSJ20:KSJ58 KIN20:KIN58 JYR20:JYR58 JOV20:JOV58 JEZ20:JEZ58 IVD20:IVD58 ILH20:ILH58 IBL20:IBL58 HRP20:HRP58 HHT20:HHT58 GXX20:GXX58 GOB20:GOB58 GEF20:GEF58 FUJ20:FUJ58 FKN20:FKN58 FAR20:FAR58 EQV20:EQV58 EGZ20:EGZ58 DXD20:DXD58 DNH20:DNH58 DDL20:DDL58 CTP20:CTP58 CJT20:CJT58 BZX20:BZX58 BQB20:BQB58 BGF20:BGF58 AWJ20:AWJ58 AMN20:AMN58 ACR20:ACR58 SV20:SV58 IZ20:IZ58 WVL20:WVL58 WLP20:WLP58 WBT20:WBT58 VRX20:VRX58" xr:uid="{D002AB38-1339-43C1-934F-563F0170572F}">
      <formula1>"HB,PB,BB,CLOTH,BOX,FLEXI,BATH,WIRO"</formula1>
    </dataValidation>
    <dataValidation type="list" allowBlank="1" showInputMessage="1" showErrorMessage="1" sqref="E29:E37" xr:uid="{54FE532B-3F5B-4AD6-A5FC-6E91FD99FE8C}">
      <formula1>"HB, PB, BB, CLOTH, BOX, FLEXI, BATH, WIRO, CHB, LHB"</formula1>
    </dataValidation>
    <dataValidation type="list" allowBlank="1" showInputMessage="1" showErrorMessage="1" sqref="E47" xr:uid="{95BC42CA-0FDD-44D4-91BE-4A9D7E0CD037}">
      <formula1>"HB,PB,BB,CLOTH,BOX,FLEXI,BATH,WIRO,CHB"</formula1>
    </dataValidation>
  </dataValidations>
  <pageMargins left="0.35433070866141736" right="0.35433070866141736" top="0.59055118110236227" bottom="0.70866141732283472" header="0.39370078740157483" footer="0.31496062992125984"/>
  <pageSetup paperSize="9" scale="44" fitToHeight="0" orientation="portrait" r:id="rId1"/>
  <headerFooter differentFirst="1" scaleWithDoc="0" alignWithMargins="0">
    <oddFooter>&amp;C&amp;8&amp;P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E5C1FD21B68064387811FB7443D8C8C" ma:contentTypeVersion="19" ma:contentTypeDescription="Create a new document." ma:contentTypeScope="" ma:versionID="d80cb056fb1ee641277c8b4624c52103">
  <xsd:schema xmlns:xsd="http://www.w3.org/2001/XMLSchema" xmlns:xs="http://www.w3.org/2001/XMLSchema" xmlns:p="http://schemas.microsoft.com/office/2006/metadata/properties" xmlns:ns2="0a8ad485-56bc-4c60-9467-5128fc3c79eb" xmlns:ns3="d2e9282a-3269-4333-8dee-fb2f950d89e4" targetNamespace="http://schemas.microsoft.com/office/2006/metadata/properties" ma:root="true" ma:fieldsID="50ddd08938b8bb19643eadf1d2785ba2" ns2:_="" ns3:_="">
    <xsd:import namespace="0a8ad485-56bc-4c60-9467-5128fc3c79eb"/>
    <xsd:import namespace="d2e9282a-3269-4333-8dee-fb2f950d89e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8ad485-56bc-4c60-9467-5128fc3c79e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43e9df4-fcdb-457d-b221-c5e02a68fa89}" ma:internalName="TaxCatchAll" ma:showField="CatchAllData" ma:web="0a8ad485-56bc-4c60-9467-5128fc3c79e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e9282a-3269-4333-8dee-fb2f950d89e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ca31816-50ca-4847-9eb0-63bb83a7e33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d2e9282a-3269-4333-8dee-fb2f950d89e4">
      <Terms xmlns="http://schemas.microsoft.com/office/infopath/2007/PartnerControls"/>
    </lcf76f155ced4ddcb4097134ff3c332f>
    <TaxCatchAll xmlns="0a8ad485-56bc-4c60-9467-5128fc3c79eb" xsi:nil="true"/>
  </documentManagement>
</p:properties>
</file>

<file path=customXml/itemProps1.xml><?xml version="1.0" encoding="utf-8"?>
<ds:datastoreItem xmlns:ds="http://schemas.openxmlformats.org/officeDocument/2006/customXml" ds:itemID="{8B10C147-EF9F-4A52-9B66-BF4B184E3B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8ad485-56bc-4c60-9467-5128fc3c79eb"/>
    <ds:schemaRef ds:uri="d2e9282a-3269-4333-8dee-fb2f950d89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FFD996-5D26-4609-BBCC-EC27F28A8463}">
  <ds:schemaRefs>
    <ds:schemaRef ds:uri="http://schemas.microsoft.com/sharepoint/v3/contenttype/forms"/>
  </ds:schemaRefs>
</ds:datastoreItem>
</file>

<file path=customXml/itemProps3.xml><?xml version="1.0" encoding="utf-8"?>
<ds:datastoreItem xmlns:ds="http://schemas.openxmlformats.org/officeDocument/2006/customXml" ds:itemID="{7F1581BF-B1DB-4E3A-942C-619DE187B921}">
  <ds:schemaRefs>
    <ds:schemaRef ds:uri="http://schemas.microsoft.com/office/2006/metadata/longProperties"/>
  </ds:schemaRefs>
</ds:datastoreItem>
</file>

<file path=customXml/itemProps4.xml><?xml version="1.0" encoding="utf-8"?>
<ds:datastoreItem xmlns:ds="http://schemas.openxmlformats.org/officeDocument/2006/customXml" ds:itemID="{78B5E1D7-0DA1-4771-AE78-7713EB96046B}">
  <ds:schemaRefs>
    <ds:schemaRef ds:uri="http://schemas.microsoft.com/office/2006/metadata/properties"/>
    <ds:schemaRef ds:uri="http://schemas.microsoft.com/office/infopath/2007/PartnerControls"/>
    <ds:schemaRef ds:uri="d2e9282a-3269-4333-8dee-fb2f950d89e4"/>
    <ds:schemaRef ds:uri="0a8ad485-56bc-4c60-9467-5128fc3c79eb"/>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Monthly Order Form </vt:lpstr>
      <vt:lpstr>'Monthly Order Form '!Print_Area</vt:lpstr>
      <vt:lpstr>'Monthly Order Form '!Print_Titles</vt:lpstr>
    </vt:vector>
  </TitlesOfParts>
  <Manager/>
  <Company>Top That! Publishing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andy</dc:creator>
  <cp:keywords/>
  <dc:description/>
  <cp:lastModifiedBy>Benedetta Giordani</cp:lastModifiedBy>
  <cp:revision/>
  <cp:lastPrinted>2025-06-19T15:25:45Z</cp:lastPrinted>
  <dcterms:created xsi:type="dcterms:W3CDTF">2007-10-22T10:33:13Z</dcterms:created>
  <dcterms:modified xsi:type="dcterms:W3CDTF">2025-07-02T10:26:44Z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BUILTIN\Administrators</vt:lpwstr>
  </property>
  <property fmtid="{D5CDD505-2E9C-101B-9397-08002B2CF9AE}" pid="3" name="Order">
    <vt:lpwstr>6231000.00000000</vt:lpwstr>
  </property>
  <property fmtid="{D5CDD505-2E9C-101B-9397-08002B2CF9AE}" pid="4" name="display_urn:schemas-microsoft-com:office:office#Author">
    <vt:lpwstr>BUILTIN\Administrators</vt:lpwstr>
  </property>
  <property fmtid="{D5CDD505-2E9C-101B-9397-08002B2CF9AE}" pid="5" name="MediaServiceImageTags">
    <vt:lpwstr/>
  </property>
  <property fmtid="{D5CDD505-2E9C-101B-9397-08002B2CF9AE}" pid="6" name="ContentTypeId">
    <vt:lpwstr>0x0101003E5C1FD21B68064387811FB7443D8C8C</vt:lpwstr>
  </property>
</Properties>
</file>