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8175B95F-8851-40AD-BA96-8F642431B9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'!$A$1:$H$84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<sst xmlns="http://schemas.openxmlformats.org/spreadsheetml/2006/main" count="268" uniqueCount="132">
  <si>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</si>
  <si>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</si>
  <si>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</si>
  <si>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</si>
  <si>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</si>
  <si>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</si>
  <si>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</si>
  <si>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</si>
  <si>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</si>
  <si>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</si>
  <si>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</si>
  <si>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</si>
  <si>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</si>
  <si>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</si>
  <si>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</si>
  <si>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</si>
  <si>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</si>
  <si>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</si>
  <si>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</si>
  <si>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</si>
  <si>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Tel: 01256 302692 • Fax: 01256 812521 • E-mail: mdl@macmillan.co.uk</t>
  </si>
  <si>
    <t>PB</t>
  </si>
  <si>
    <t>HB</t>
  </si>
  <si>
    <t>BB</t>
  </si>
  <si>
    <t>POST WAVE PUBLISHING</t>
  </si>
  <si>
    <t>B SMALL PUBLISHING</t>
  </si>
  <si>
    <t>FIREFLY PRESS</t>
  </si>
  <si>
    <t>SCALLYWAG PRESS</t>
  </si>
  <si>
    <t>TWO WINDMILLS</t>
  </si>
  <si>
    <t>UCLAN PUBLISHING</t>
  </si>
  <si>
    <t xml:space="preserve">DISNEY PUBLISHING </t>
  </si>
  <si>
    <t>August MDL Order Form</t>
  </si>
  <si>
    <t>CROWLEY, CODIE</t>
  </si>
  <si>
    <t>FLEXI</t>
  </si>
  <si>
    <t>OH, ANNABELLE</t>
  </si>
  <si>
    <t>MATULLI, ALLISON</t>
  </si>
  <si>
    <t>GECKO PRESS</t>
  </si>
  <si>
    <t>OLD BARN BOOKS</t>
  </si>
  <si>
    <t xml:space="preserve">OTTER-BARRY BOOKS </t>
  </si>
  <si>
    <t>READY STEADY MATHS</t>
  </si>
  <si>
    <t>READY STEADY SCIENCE</t>
  </si>
  <si>
    <t>THE FIVE</t>
  </si>
  <si>
    <t>HERE LIES A VENGEFUL BITCH</t>
  </si>
  <si>
    <t>A RAINY DRAGON DAY</t>
  </si>
  <si>
    <t>I AM SO STRONG</t>
  </si>
  <si>
    <t>IS IT ASLEEP?</t>
  </si>
  <si>
    <t>THE MAGNIFICENT BOOK OF ANIMALS</t>
  </si>
  <si>
    <t>THE MAGNIFICENT BOOK OF DRAGONS</t>
  </si>
  <si>
    <t>EXTRAORDINARY BOOK OF SCIENCE EXPERIMENTS TO SAVE THE PLANET</t>
  </si>
  <si>
    <t>ALL TOGETHER NOW - COLLECTED POEMS</t>
  </si>
  <si>
    <t>AMBER CLASS - MAKING FRIENDS</t>
  </si>
  <si>
    <t>LET'S BE EARTHLINGS</t>
  </si>
  <si>
    <t>PEGGY GOES FOR A WALK</t>
  </si>
  <si>
    <t xml:space="preserve">A DOG'S TALE </t>
  </si>
  <si>
    <t>MY BEST FRIEND TILLY</t>
  </si>
  <si>
    <t>GAMING FAN GUIDE NINTENDO LEGENDS</t>
  </si>
  <si>
    <t>MAGGIE AND THE STORY SHADOWS</t>
  </si>
  <si>
    <t>ON THE EDGE</t>
  </si>
  <si>
    <t>I AM BECAUSE WE ARE</t>
  </si>
  <si>
    <t>ONE BUTTON AND THE SEA</t>
  </si>
  <si>
    <t>NASH, ERYL</t>
  </si>
  <si>
    <t>ED ELGAN RHYS</t>
  </si>
  <si>
    <t>JACKSON, TOM</t>
  </si>
  <si>
    <t>CALDWELL, STELLA A.</t>
  </si>
  <si>
    <t>DE LA BEDOYERE, CAMILLA</t>
  </si>
  <si>
    <t>BELL, HELEN</t>
  </si>
  <si>
    <t>MORGAN, MICHAELA</t>
  </si>
  <si>
    <t xml:space="preserve">DAMILI, ENOMWOYI </t>
  </si>
  <si>
    <t>MURPHY, MARY</t>
  </si>
  <si>
    <t>KIKO</t>
  </si>
  <si>
    <t>IRIS SAMARTZI</t>
  </si>
  <si>
    <t>NICOLA GARRARD</t>
  </si>
  <si>
    <t>ROSENTHAL, ZACH</t>
  </si>
  <si>
    <t>STANLEY, SARA</t>
  </si>
  <si>
    <t xml:space="preserve">VÖLK, JULIE </t>
  </si>
  <si>
    <t>TALLEC, OLIVIER</t>
  </si>
  <si>
    <t xml:space="preserve">RAMOS, MARIO </t>
  </si>
  <si>
    <t>CRYSTAL FUN: ANIMALS</t>
  </si>
  <si>
    <t>CRYSTAL FUN: CATS &amp; DOGS</t>
  </si>
  <si>
    <t>TELL IT TO THE BEES *ADULT FICTION*</t>
  </si>
  <si>
    <t>MY FIRST JUNGLE ATLAS</t>
  </si>
  <si>
    <t xml:space="preserve"> UZU, TONKA</t>
  </si>
  <si>
    <t>1,2,3 SPIN &amp; SEE : OCEAN</t>
  </si>
  <si>
    <t>THREE WISHES</t>
  </si>
  <si>
    <t xml:space="preserve">1,2,3 SPIN &amp; SEE : NATURE </t>
  </si>
  <si>
    <t>BEST GUESS: ENTERTAINMENT</t>
  </si>
  <si>
    <t>BEST GUESS: CLASSIC TRIVIA</t>
  </si>
  <si>
    <t>BEST GUESS: ANIMALS</t>
  </si>
  <si>
    <t>FIND ME, HEAR ME, DRAW ME: BABY DINOS</t>
  </si>
  <si>
    <t>FIND ME, HEAR ME, DRAW ME: BABY ANIMALS</t>
  </si>
  <si>
    <t xml:space="preserve">MY PAWSOME PETS: PLAYFUL PUPPY </t>
  </si>
  <si>
    <t>MY PAWSOME PETS: CLEVER KITTY</t>
  </si>
  <si>
    <t>MY PAWSOME PETS: LOVABLE LIZARD</t>
  </si>
  <si>
    <t>MY BOOK ABOUT ME… AND MY BESTIES</t>
  </si>
  <si>
    <t>MY BOOK ABOUT ME… THE ULTIMATE GAMER</t>
  </si>
  <si>
    <t>YOU GOT THIS: MY HAPPY JOURNAL</t>
  </si>
  <si>
    <t>BRUSH IT OFF: MY CREATIVE VIBES JOURNAL</t>
  </si>
  <si>
    <t>WIRO</t>
  </si>
  <si>
    <t xml:space="preserve">THREE WISHES </t>
  </si>
  <si>
    <t>RICHARDS, ZOË</t>
  </si>
  <si>
    <t>ROBSON, EDDIE</t>
  </si>
  <si>
    <t>THE CYBER CIPHERS OF EARTHA QUICKSMITH</t>
  </si>
  <si>
    <t>OWEN, LORIS</t>
  </si>
  <si>
    <t>LITTLE ISLAND</t>
  </si>
  <si>
    <t>THE NIGHTMARE CLUB: THE WEIRD BLOOD BANK</t>
  </si>
  <si>
    <t>GRAVES, ANNIE</t>
  </si>
  <si>
    <t>FRANKENKIDS</t>
  </si>
  <si>
    <t>YOYO BOOKS</t>
  </si>
  <si>
    <t xml:space="preserve">AQUACADABRA: WHALE </t>
  </si>
  <si>
    <t>BATH</t>
  </si>
  <si>
    <t>AQUACADABRA: DUCK</t>
  </si>
  <si>
    <t>AQUACADABRA: TURTLE</t>
  </si>
  <si>
    <t xml:space="preserve">AQUACADABRA: FISH </t>
  </si>
  <si>
    <t xml:space="preserve">CHUNKY-LIFT-A-FLAP: WORDS </t>
  </si>
  <si>
    <t xml:space="preserve">CHUNKY-LIFT-A-FLAP: FARM </t>
  </si>
  <si>
    <t>MY FIRST FELT STICKER BOOK: ON THE FARM</t>
  </si>
  <si>
    <t xml:space="preserve">BB </t>
  </si>
  <si>
    <t>MY FIRST FELT STICKER BOOK: ANIMALS AROUND ME</t>
  </si>
  <si>
    <t>MY FIRST FELT STICKER BOOK: ON THE GO</t>
  </si>
  <si>
    <t>MY FIRST FELT STICKER BOOK: ANIMALS FROM AROUND THE WORLD</t>
  </si>
  <si>
    <t>BEAR'S SOFT TO TOUCH STORY</t>
  </si>
  <si>
    <t xml:space="preserve">DINO'S SOFT TO TOUCH STORY </t>
  </si>
  <si>
    <t xml:space="preserve">LION'S SOFT TO TOUCH STORY </t>
  </si>
  <si>
    <t xml:space="preserve">CROC'S SOFT TO TOUCH STORY </t>
  </si>
  <si>
    <t xml:space="preserve">WHY? QUESTIONS AND ANSWERS FOR TODDLERS </t>
  </si>
  <si>
    <t>***MDL ORDER FORM***</t>
  </si>
  <si>
    <t xml:space="preserve">WELDON OWEN </t>
  </si>
  <si>
    <t>Orders To: Macmillan Distribution Services, Brunel Road, Houndmills, Basingstoke, Hampshire RG21 6XS •</t>
  </si>
  <si>
    <t>WHO'S LET LOOSE AT SCHOOL? **PICTURE BOOK**</t>
  </si>
  <si>
    <t>WHO'S LET LOOSE AT THE MUSEUM? **PICTURE BOOK**</t>
  </si>
  <si>
    <t>WHO'S LET LOOSE AT SCHOOL? **BOARD BOOK**</t>
  </si>
  <si>
    <t>WHO'S LET LOOSE AT THE MUSEUM? **BOARD BOOK**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</si>
</sst>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Calibri"/>
      <family val="2"/>
      <scheme val="minor"/>
    </font>
    <font>
      <i/>
      <sz val="18"/>
      <name val="Tahoma"/>
      <family val="2"/>
    </font>
    <font>
      <i/>
      <sz val="16"/>
      <color rgb="FFFF0000"/>
      <name val="Calibri"/>
      <family val="2"/>
      <scheme val="minor"/>
    </font>
    <font>
      <b/>
      <sz val="16"/>
      <name val="Calibri"/>
      <family val="2"/>
    </font>
    <font>
      <b/>
      <sz val="18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1" fillId="0" borderId="0"/>
    <xf numFmtId="0" fontId="3" fillId="0" borderId="0"/>
    <xf numFmtId="0" fontId="18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5" fontId="23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0" xfId="0" applyFont="1"/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/>
    </xf>
    <xf numFmtId="0" fontId="2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17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164" fontId="17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2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1" fontId="33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17" fillId="0" borderId="1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22" fillId="0" borderId="1" xfId="0" applyNumberFormat="1" applyFont="1" applyBorder="1" applyAlignment="1">
      <alignment vertical="center"/>
    </xf>
    <xf numFmtId="1" fontId="34" fillId="0" borderId="1" xfId="0" applyNumberFormat="1" applyFont="1" applyBorder="1" applyAlignment="1">
      <alignment vertical="center"/>
    </xf>
    <xf numFmtId="1" fontId="35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wrapText="1"/>
    </xf>
  </cellXfs>
  <cellStyles count="7">
    <cellStyle name="Currency 2" xfId="5" xr:uid="{ED9EA50C-1F4E-4FA3-B6D4-7CFD1D8EABFB}"/>
    <cellStyle name="Normal" xfId="0" builtinId="0"/>
    <cellStyle name="Normal 2" xfId="1" xr:uid="{00000000-0005-0000-0000-000001000000}"/>
    <cellStyle name="Normal 4" xfId="6" xr:uid="{0D5F952B-C7EC-4BBD-96F9-65DDA4212CA5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1317927</xdr:colOff>
      <xdr:row>6</xdr:row>
      <xdr:rowOff>116568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6"/>
  <sheetViews>
    <sheetView tabSelected="1" view="pageBreakPreview" zoomScale="60" zoomScaleNormal="60" workbookViewId="0">
      <selection activeCell="B21" sqref="B21"/>
    </sheetView>
  </sheetViews>
  <sheetFormatPr defaultRowHeight="21" x14ac:dyDescent="0.25"/>
  <cols>
    <col min="1" max="1" width="35.21875" style="89" customWidth="1"/>
    <col min="2" max="2" width="71.33203125" style="46" customWidth="1"/>
    <col min="3" max="3" width="28.109375" style="68" customWidth="1"/>
    <col min="4" max="4" width="11" style="59" customWidth="1"/>
    <col min="5" max="5" width="10.5546875" style="49" customWidth="1"/>
    <col min="6" max="6" width="23" style="51" customWidth="1"/>
    <col min="7" max="7" width="10.44140625" style="80" customWidth="1"/>
    <col min="8" max="8" width="8.6640625" style="1" customWidth="1"/>
    <col min="9" max="9" width="4.109375" customWidth="1"/>
  </cols>
  <sheetData>
    <row r="1" spans="1:9" ht="44.25" customHeight="1" x14ac:dyDescent="0.25">
      <c r="A1" s="92" t="s">
        <v>31</v>
      </c>
      <c r="B1" s="92"/>
      <c r="C1" s="92"/>
      <c r="D1" s="92"/>
      <c r="E1" s="92"/>
      <c r="F1" s="92"/>
      <c r="G1" s="92"/>
      <c r="H1" s="92"/>
      <c r="I1" s="92"/>
    </row>
    <row r="2" spans="1:9" ht="24.75" customHeight="1" x14ac:dyDescent="0.5">
      <c r="A2" s="88"/>
      <c r="B2" s="60"/>
      <c r="C2" s="47"/>
      <c r="D2" s="55"/>
      <c r="E2" s="4"/>
      <c r="F2" s="24"/>
      <c r="H2" s="8" t="s">
        <v>0</v>
      </c>
      <c r="I2" s="4"/>
    </row>
    <row r="3" spans="1:9" ht="24.75" customHeight="1" x14ac:dyDescent="0.5">
      <c r="A3" s="88"/>
      <c r="B3" s="60"/>
      <c r="C3" s="11"/>
      <c r="D3" s="55"/>
      <c r="E3" s="4"/>
      <c r="F3" s="24"/>
      <c r="H3" s="9" t="s">
        <v>1</v>
      </c>
      <c r="I3" s="4"/>
    </row>
    <row r="4" spans="1:9" ht="24.75" customHeight="1" x14ac:dyDescent="0.5">
      <c r="A4" s="88"/>
      <c r="B4" s="60"/>
      <c r="C4" s="11"/>
      <c r="D4" s="55"/>
      <c r="E4" s="4"/>
      <c r="F4" s="24"/>
      <c r="H4" s="9" t="s">
        <v>2</v>
      </c>
      <c r="I4" s="4"/>
    </row>
    <row r="5" spans="1:9" ht="24.75" customHeight="1" x14ac:dyDescent="0.5">
      <c r="A5" s="88"/>
      <c r="B5" s="60"/>
      <c r="C5" s="11"/>
      <c r="D5" s="55"/>
      <c r="E5" s="4"/>
      <c r="F5" s="24"/>
      <c r="H5" s="9" t="s">
        <v>3</v>
      </c>
      <c r="I5" s="4"/>
    </row>
    <row r="6" spans="1:9" ht="24.75" customHeight="1" x14ac:dyDescent="0.25">
      <c r="A6" s="88"/>
      <c r="B6" s="60"/>
      <c r="C6" s="11"/>
      <c r="D6" s="55"/>
      <c r="E6" s="4"/>
      <c r="F6" s="24"/>
      <c r="H6" s="10"/>
      <c r="I6" s="4"/>
    </row>
    <row r="7" spans="1:9" ht="24.75" customHeight="1" x14ac:dyDescent="0.25">
      <c r="A7" s="88"/>
      <c r="B7" s="60"/>
      <c r="C7" s="63"/>
      <c r="D7" s="55"/>
      <c r="E7" s="4"/>
      <c r="F7" s="24"/>
      <c r="G7" s="82"/>
      <c r="H7" s="3"/>
      <c r="I7" s="4"/>
    </row>
    <row r="8" spans="1:9" s="2" customFormat="1" ht="43.2" customHeight="1" x14ac:dyDescent="0.25">
      <c r="A8" s="99" t="s">
        <v>127</v>
      </c>
      <c r="B8" s="100"/>
      <c r="C8" s="100"/>
      <c r="D8" s="100"/>
      <c r="E8" s="100"/>
      <c r="F8" s="100"/>
      <c r="G8" s="100"/>
      <c r="H8" s="100"/>
      <c r="I8" s="6"/>
    </row>
    <row r="9" spans="1:9" s="2" customFormat="1" ht="24.75" customHeight="1" x14ac:dyDescent="0.25">
      <c r="A9" s="100" t="s">
        <v>20</v>
      </c>
      <c r="B9" s="100"/>
      <c r="C9" s="100"/>
      <c r="D9" s="100"/>
      <c r="E9" s="100"/>
      <c r="F9" s="100"/>
      <c r="G9" s="100"/>
      <c r="H9" s="100"/>
      <c r="I9" s="6"/>
    </row>
    <row r="10" spans="1:9" s="2" customFormat="1" ht="24.75" customHeight="1" x14ac:dyDescent="0.25">
      <c r="A10" s="93"/>
      <c r="B10" s="93"/>
      <c r="C10" s="93"/>
      <c r="D10" s="54"/>
      <c r="E10" s="6"/>
      <c r="F10" s="25"/>
      <c r="G10" s="83"/>
      <c r="H10" s="5"/>
      <c r="I10" s="6"/>
    </row>
    <row r="11" spans="1:9" s="2" customFormat="1" ht="24.75" customHeight="1" x14ac:dyDescent="0.25">
      <c r="A11" s="89"/>
      <c r="B11" s="61"/>
      <c r="C11" s="64"/>
      <c r="D11" s="56"/>
      <c r="E11" s="7"/>
      <c r="F11" s="26"/>
      <c r="G11" s="84"/>
      <c r="H11" s="12"/>
      <c r="I11" s="7"/>
    </row>
    <row r="12" spans="1:9" s="2" customFormat="1" ht="24.75" customHeight="1" x14ac:dyDescent="0.25">
      <c r="A12" s="89" t="s">
        <v>4</v>
      </c>
      <c r="B12" s="90"/>
      <c r="C12" s="65" t="s">
        <v>5</v>
      </c>
      <c r="D12" s="97"/>
      <c r="E12" s="97"/>
      <c r="F12" s="97"/>
      <c r="G12" s="97"/>
      <c r="I12" s="7"/>
    </row>
    <row r="13" spans="1:9" ht="24.75" customHeight="1" x14ac:dyDescent="0.25">
      <c r="A13" s="89" t="s">
        <v>6</v>
      </c>
      <c r="B13" s="90"/>
      <c r="C13" s="64" t="s">
        <v>7</v>
      </c>
      <c r="D13" s="97"/>
      <c r="E13" s="97"/>
      <c r="F13" s="97"/>
      <c r="G13" s="97"/>
      <c r="I13" s="7"/>
    </row>
    <row r="14" spans="1:9" ht="24.75" customHeight="1" x14ac:dyDescent="0.25">
      <c r="B14" s="90"/>
      <c r="C14" s="64" t="s">
        <v>8</v>
      </c>
      <c r="D14" s="98"/>
      <c r="E14" s="98"/>
      <c r="F14" s="98"/>
      <c r="G14" s="98"/>
      <c r="I14" s="7"/>
    </row>
    <row r="15" spans="1:9" ht="24.75" customHeight="1" x14ac:dyDescent="0.25">
      <c r="B15" s="90"/>
      <c r="C15" s="64"/>
      <c r="D15" s="94"/>
      <c r="E15" s="95"/>
      <c r="F15" s="95"/>
      <c r="G15" s="96"/>
      <c r="I15" s="7"/>
    </row>
    <row r="16" spans="1:9" ht="24.75" customHeight="1" x14ac:dyDescent="0.25">
      <c r="A16" s="89" t="s">
        <v>9</v>
      </c>
      <c r="B16" s="90"/>
      <c r="C16" s="64"/>
      <c r="D16" s="94"/>
      <c r="E16" s="95"/>
      <c r="F16" s="95"/>
      <c r="G16" s="96"/>
      <c r="I16" s="7"/>
    </row>
    <row r="17" spans="1:9" ht="24.75" customHeight="1" x14ac:dyDescent="0.25">
      <c r="A17" s="89" t="s">
        <v>10</v>
      </c>
      <c r="B17" s="91"/>
      <c r="C17" s="64"/>
      <c r="D17" s="94"/>
      <c r="E17" s="95"/>
      <c r="F17" s="95"/>
      <c r="G17" s="96"/>
      <c r="I17" s="7"/>
    </row>
    <row r="18" spans="1:9" ht="24.75" customHeight="1" x14ac:dyDescent="0.25">
      <c r="B18" s="45"/>
      <c r="C18" s="48"/>
      <c r="D18" s="57" t="s">
        <v>11</v>
      </c>
      <c r="F18" s="50"/>
    </row>
    <row r="19" spans="1:9" s="30" customFormat="1" ht="24.75" customHeight="1" x14ac:dyDescent="0.25">
      <c r="A19" s="35" t="s">
        <v>12</v>
      </c>
      <c r="B19" s="62" t="s">
        <v>13</v>
      </c>
      <c r="C19" s="66" t="s">
        <v>14</v>
      </c>
      <c r="D19" s="58" t="s">
        <v>15</v>
      </c>
      <c r="E19" s="20" t="s">
        <v>16</v>
      </c>
      <c r="F19" s="20" t="s">
        <v>17</v>
      </c>
      <c r="G19" s="81" t="s">
        <v>18</v>
      </c>
      <c r="H19" s="20" t="s">
        <v>19</v>
      </c>
    </row>
    <row r="20" spans="1:9" s="30" customFormat="1" ht="31.95" customHeight="1" x14ac:dyDescent="0.25">
      <c r="A20" s="101" t="s">
        <v>125</v>
      </c>
      <c r="B20" s="102"/>
      <c r="C20" s="103"/>
      <c r="D20" s="58"/>
      <c r="E20" s="20"/>
      <c r="F20" s="20"/>
      <c r="G20" s="81"/>
      <c r="H20" s="20"/>
    </row>
    <row r="21" spans="1:9" s="38" customFormat="1" ht="40.35" customHeight="1" x14ac:dyDescent="0.25">
      <c r="A21" s="13" t="s">
        <v>98</v>
      </c>
      <c r="B21" s="41" t="s">
        <v>82</v>
      </c>
      <c r="C21" s="53" t="s">
        <v>83</v>
      </c>
      <c r="D21" s="13" t="s">
        <v>23</v>
      </c>
      <c r="E21" s="14">
        <v>7.99</v>
      </c>
      <c r="F21" s="78">
        <v>9781837160037</v>
      </c>
      <c r="G21" s="15"/>
      <c r="H21" s="13"/>
    </row>
    <row r="22" spans="1:9" s="38" customFormat="1" ht="40.35" customHeight="1" x14ac:dyDescent="0.25">
      <c r="A22" s="13" t="s">
        <v>98</v>
      </c>
      <c r="B22" s="41" t="s">
        <v>84</v>
      </c>
      <c r="C22" s="53" t="s">
        <v>83</v>
      </c>
      <c r="D22" s="13" t="s">
        <v>23</v>
      </c>
      <c r="E22" s="14">
        <v>7.99</v>
      </c>
      <c r="F22" s="78">
        <v>9781837160044</v>
      </c>
      <c r="G22" s="15"/>
      <c r="H22" s="13"/>
    </row>
    <row r="23" spans="1:9" s="38" customFormat="1" ht="40.35" customHeight="1" x14ac:dyDescent="0.25">
      <c r="A23" s="13" t="s">
        <v>98</v>
      </c>
      <c r="B23" s="41" t="s">
        <v>90</v>
      </c>
      <c r="C23" s="53" t="s">
        <v>83</v>
      </c>
      <c r="D23" s="13" t="s">
        <v>23</v>
      </c>
      <c r="E23" s="14">
        <v>5.99</v>
      </c>
      <c r="F23" s="15">
        <v>9781837160051</v>
      </c>
      <c r="G23" s="15"/>
      <c r="H23" s="13"/>
    </row>
    <row r="24" spans="1:9" s="38" customFormat="1" ht="40.35" customHeight="1" x14ac:dyDescent="0.25">
      <c r="A24" s="13" t="s">
        <v>98</v>
      </c>
      <c r="B24" s="41" t="s">
        <v>91</v>
      </c>
      <c r="C24" s="53" t="s">
        <v>83</v>
      </c>
      <c r="D24" s="13" t="s">
        <v>23</v>
      </c>
      <c r="E24" s="14">
        <v>5.99</v>
      </c>
      <c r="F24" s="15">
        <v>9781837160068</v>
      </c>
      <c r="G24" s="15"/>
      <c r="H24" s="13"/>
    </row>
    <row r="25" spans="1:9" s="38" customFormat="1" ht="40.35" customHeight="1" x14ac:dyDescent="0.25">
      <c r="A25" s="13" t="s">
        <v>98</v>
      </c>
      <c r="B25" s="41" t="s">
        <v>92</v>
      </c>
      <c r="C25" s="53" t="s">
        <v>83</v>
      </c>
      <c r="D25" s="13" t="s">
        <v>23</v>
      </c>
      <c r="E25" s="14">
        <v>5.99</v>
      </c>
      <c r="F25" s="15">
        <v>9781837160075</v>
      </c>
      <c r="G25" s="15"/>
      <c r="H25" s="13"/>
    </row>
    <row r="26" spans="1:9" s="38" customFormat="1" ht="40.35" customHeight="1" x14ac:dyDescent="0.25">
      <c r="A26" s="13" t="s">
        <v>98</v>
      </c>
      <c r="B26" s="41" t="s">
        <v>85</v>
      </c>
      <c r="C26" s="53" t="s">
        <v>83</v>
      </c>
      <c r="D26" s="13" t="s">
        <v>21</v>
      </c>
      <c r="E26" s="14">
        <v>7.99</v>
      </c>
      <c r="F26" s="78">
        <v>9781837160006</v>
      </c>
      <c r="G26" s="15"/>
      <c r="H26" s="13"/>
    </row>
    <row r="27" spans="1:9" s="38" customFormat="1" ht="40.35" customHeight="1" x14ac:dyDescent="0.25">
      <c r="A27" s="13" t="s">
        <v>98</v>
      </c>
      <c r="B27" s="41" t="s">
        <v>86</v>
      </c>
      <c r="C27" s="53" t="s">
        <v>83</v>
      </c>
      <c r="D27" s="13" t="s">
        <v>21</v>
      </c>
      <c r="E27" s="14">
        <v>7.99</v>
      </c>
      <c r="F27" s="78">
        <v>9781837160020</v>
      </c>
      <c r="G27" s="15"/>
      <c r="H27" s="13"/>
    </row>
    <row r="28" spans="1:9" s="38" customFormat="1" ht="40.35" customHeight="1" x14ac:dyDescent="0.25">
      <c r="A28" s="13" t="s">
        <v>98</v>
      </c>
      <c r="B28" s="41" t="s">
        <v>87</v>
      </c>
      <c r="C28" s="53" t="s">
        <v>83</v>
      </c>
      <c r="D28" s="13" t="s">
        <v>21</v>
      </c>
      <c r="E28" s="14">
        <v>7.99</v>
      </c>
      <c r="F28" s="78">
        <v>9781837160013</v>
      </c>
      <c r="G28" s="15"/>
      <c r="H28" s="13"/>
    </row>
    <row r="29" spans="1:9" s="38" customFormat="1" ht="40.35" customHeight="1" x14ac:dyDescent="0.25">
      <c r="A29" s="13" t="s">
        <v>98</v>
      </c>
      <c r="B29" s="41" t="s">
        <v>88</v>
      </c>
      <c r="C29" s="53" t="s">
        <v>83</v>
      </c>
      <c r="D29" s="13" t="s">
        <v>23</v>
      </c>
      <c r="E29" s="14">
        <v>12.99</v>
      </c>
      <c r="F29" s="15">
        <v>9781837160099</v>
      </c>
      <c r="G29" s="15"/>
      <c r="H29" s="13"/>
    </row>
    <row r="30" spans="1:9" s="38" customFormat="1" ht="40.35" customHeight="1" x14ac:dyDescent="0.25">
      <c r="A30" s="13" t="s">
        <v>98</v>
      </c>
      <c r="B30" s="41" t="s">
        <v>89</v>
      </c>
      <c r="C30" s="53" t="s">
        <v>83</v>
      </c>
      <c r="D30" s="13" t="s">
        <v>23</v>
      </c>
      <c r="E30" s="14">
        <v>12.99</v>
      </c>
      <c r="F30" s="15">
        <v>9781837160105</v>
      </c>
      <c r="G30" s="15"/>
      <c r="H30" s="13"/>
    </row>
    <row r="31" spans="1:9" s="38" customFormat="1" ht="40.35" customHeight="1" x14ac:dyDescent="0.25">
      <c r="A31" s="13" t="s">
        <v>98</v>
      </c>
      <c r="B31" s="41" t="s">
        <v>130</v>
      </c>
      <c r="C31" s="53" t="s">
        <v>83</v>
      </c>
      <c r="D31" s="13" t="s">
        <v>23</v>
      </c>
      <c r="E31" s="14">
        <v>6.99</v>
      </c>
      <c r="F31" s="28">
        <v>9781837160167</v>
      </c>
      <c r="G31" s="15"/>
      <c r="H31" s="13"/>
    </row>
    <row r="32" spans="1:9" s="38" customFormat="1" ht="40.35" customHeight="1" x14ac:dyDescent="0.25">
      <c r="A32" s="13" t="s">
        <v>98</v>
      </c>
      <c r="B32" s="41" t="s">
        <v>131</v>
      </c>
      <c r="C32" s="53" t="s">
        <v>83</v>
      </c>
      <c r="D32" s="13" t="s">
        <v>23</v>
      </c>
      <c r="E32" s="14">
        <v>6.99</v>
      </c>
      <c r="F32" s="28">
        <v>9781837160174</v>
      </c>
      <c r="G32" s="15"/>
      <c r="H32" s="13"/>
    </row>
    <row r="33" spans="1:8" s="38" customFormat="1" ht="40.35" customHeight="1" x14ac:dyDescent="0.25">
      <c r="A33" s="13" t="s">
        <v>98</v>
      </c>
      <c r="B33" s="41" t="s">
        <v>128</v>
      </c>
      <c r="C33" s="53" t="s">
        <v>83</v>
      </c>
      <c r="D33" s="13" t="s">
        <v>21</v>
      </c>
      <c r="E33" s="14">
        <v>7.99</v>
      </c>
      <c r="F33" s="28">
        <v>9781837160143</v>
      </c>
      <c r="G33" s="15"/>
      <c r="H33" s="13"/>
    </row>
    <row r="34" spans="1:8" s="38" customFormat="1" ht="40.35" customHeight="1" x14ac:dyDescent="0.25">
      <c r="A34" s="13" t="s">
        <v>98</v>
      </c>
      <c r="B34" s="41" t="s">
        <v>129</v>
      </c>
      <c r="C34" s="53" t="s">
        <v>83</v>
      </c>
      <c r="D34" s="13" t="s">
        <v>21</v>
      </c>
      <c r="E34" s="14">
        <v>7.99</v>
      </c>
      <c r="F34" s="28">
        <v>9781837160150</v>
      </c>
      <c r="G34" s="15"/>
      <c r="H34" s="13"/>
    </row>
    <row r="35" spans="1:8" s="38" customFormat="1" ht="40.35" customHeight="1" x14ac:dyDescent="0.25">
      <c r="A35" s="13" t="s">
        <v>98</v>
      </c>
      <c r="B35" s="41" t="s">
        <v>93</v>
      </c>
      <c r="C35" s="53" t="s">
        <v>83</v>
      </c>
      <c r="D35" s="13" t="s">
        <v>97</v>
      </c>
      <c r="E35" s="14">
        <v>12.99</v>
      </c>
      <c r="F35" s="15">
        <v>9781837160105</v>
      </c>
      <c r="G35" s="15"/>
      <c r="H35" s="13"/>
    </row>
    <row r="36" spans="1:8" s="38" customFormat="1" ht="40.35" customHeight="1" x14ac:dyDescent="0.25">
      <c r="A36" s="13" t="s">
        <v>98</v>
      </c>
      <c r="B36" s="41" t="s">
        <v>94</v>
      </c>
      <c r="C36" s="53" t="s">
        <v>83</v>
      </c>
      <c r="D36" s="13" t="s">
        <v>97</v>
      </c>
      <c r="E36" s="14">
        <v>12.99</v>
      </c>
      <c r="F36" s="15">
        <v>9781837160112</v>
      </c>
      <c r="G36" s="15"/>
      <c r="H36" s="13"/>
    </row>
    <row r="37" spans="1:8" s="38" customFormat="1" ht="40.35" customHeight="1" x14ac:dyDescent="0.25">
      <c r="A37" s="13" t="s">
        <v>98</v>
      </c>
      <c r="B37" s="41" t="s">
        <v>95</v>
      </c>
      <c r="C37" s="53" t="s">
        <v>83</v>
      </c>
      <c r="D37" s="13" t="s">
        <v>97</v>
      </c>
      <c r="E37" s="14">
        <v>9.99</v>
      </c>
      <c r="F37" s="15">
        <v>9781837160129</v>
      </c>
      <c r="G37" s="15"/>
      <c r="H37" s="13"/>
    </row>
    <row r="38" spans="1:8" s="38" customFormat="1" ht="40.35" customHeight="1" x14ac:dyDescent="0.25">
      <c r="A38" s="13" t="s">
        <v>98</v>
      </c>
      <c r="B38" s="41" t="s">
        <v>96</v>
      </c>
      <c r="C38" s="53" t="s">
        <v>83</v>
      </c>
      <c r="D38" s="13" t="s">
        <v>97</v>
      </c>
      <c r="E38" s="14">
        <v>9.99</v>
      </c>
      <c r="F38" s="15">
        <v>9781837160136</v>
      </c>
      <c r="G38" s="15"/>
      <c r="H38" s="13"/>
    </row>
    <row r="39" spans="1:8" s="70" customFormat="1" ht="40.35" customHeight="1" x14ac:dyDescent="0.25">
      <c r="A39" s="27" t="s">
        <v>25</v>
      </c>
      <c r="B39" s="41" t="s">
        <v>39</v>
      </c>
      <c r="C39" s="16" t="s">
        <v>60</v>
      </c>
      <c r="D39" s="13" t="s">
        <v>21</v>
      </c>
      <c r="E39" s="14">
        <v>7.99</v>
      </c>
      <c r="F39" s="15">
        <v>9781916851498</v>
      </c>
      <c r="G39" s="69"/>
      <c r="H39" s="52"/>
    </row>
    <row r="40" spans="1:8" s="70" customFormat="1" ht="40.35" customHeight="1" x14ac:dyDescent="0.25">
      <c r="A40" s="27" t="s">
        <v>25</v>
      </c>
      <c r="B40" s="76" t="s">
        <v>40</v>
      </c>
      <c r="C40" s="16" t="s">
        <v>60</v>
      </c>
      <c r="D40" s="13" t="s">
        <v>21</v>
      </c>
      <c r="E40" s="14">
        <v>7.99</v>
      </c>
      <c r="F40" s="15">
        <v>9781916851504</v>
      </c>
      <c r="G40" s="69"/>
      <c r="H40" s="52"/>
    </row>
    <row r="41" spans="1:8" s="37" customFormat="1" ht="40.35" customHeight="1" x14ac:dyDescent="0.25">
      <c r="A41" s="22" t="s">
        <v>30</v>
      </c>
      <c r="B41" s="44" t="s">
        <v>58</v>
      </c>
      <c r="C41" s="21" t="s">
        <v>35</v>
      </c>
      <c r="D41" s="13" t="s">
        <v>22</v>
      </c>
      <c r="E41" s="14">
        <v>14.99</v>
      </c>
      <c r="F41" s="15">
        <v>9781368099103</v>
      </c>
      <c r="G41" s="15"/>
      <c r="H41" s="17"/>
    </row>
    <row r="42" spans="1:8" s="32" customFormat="1" ht="40.35" customHeight="1" x14ac:dyDescent="0.25">
      <c r="A42" s="13" t="s">
        <v>30</v>
      </c>
      <c r="B42" s="41" t="s">
        <v>56</v>
      </c>
      <c r="C42" s="53" t="s">
        <v>34</v>
      </c>
      <c r="D42" s="13" t="s">
        <v>22</v>
      </c>
      <c r="E42" s="14">
        <v>14.99</v>
      </c>
      <c r="F42" s="15">
        <v>9781368114141</v>
      </c>
      <c r="G42" s="15"/>
      <c r="H42" s="75"/>
    </row>
    <row r="43" spans="1:8" s="34" customFormat="1" ht="40.35" customHeight="1" x14ac:dyDescent="0.25">
      <c r="A43" s="27" t="s">
        <v>30</v>
      </c>
      <c r="B43" s="41" t="s">
        <v>42</v>
      </c>
      <c r="C43" s="53" t="s">
        <v>32</v>
      </c>
      <c r="D43" s="13" t="s">
        <v>21</v>
      </c>
      <c r="E43" s="14">
        <v>9.99</v>
      </c>
      <c r="F43" s="15">
        <v>9781368101394</v>
      </c>
      <c r="G43" s="69"/>
      <c r="H43" s="52"/>
    </row>
    <row r="44" spans="1:8" s="37" customFormat="1" ht="40.35" customHeight="1" x14ac:dyDescent="0.25">
      <c r="A44" s="27" t="s">
        <v>26</v>
      </c>
      <c r="B44" s="76" t="s">
        <v>41</v>
      </c>
      <c r="C44" s="16" t="s">
        <v>61</v>
      </c>
      <c r="D44" s="13" t="s">
        <v>21</v>
      </c>
      <c r="E44" s="14">
        <v>10.99</v>
      </c>
      <c r="F44" s="15">
        <v>9781917718004</v>
      </c>
      <c r="G44" s="15"/>
      <c r="H44" s="17"/>
    </row>
    <row r="45" spans="1:8" s="37" customFormat="1" ht="40.35" customHeight="1" x14ac:dyDescent="0.25">
      <c r="A45" s="27" t="s">
        <v>26</v>
      </c>
      <c r="B45" s="76" t="s">
        <v>101</v>
      </c>
      <c r="C45" s="16" t="s">
        <v>102</v>
      </c>
      <c r="D45" s="13" t="s">
        <v>21</v>
      </c>
      <c r="E45" s="14">
        <v>8.99</v>
      </c>
      <c r="F45" s="15">
        <v>9781915444820</v>
      </c>
      <c r="G45" s="69"/>
      <c r="H45" s="17"/>
    </row>
    <row r="46" spans="1:8" s="40" customFormat="1" ht="40.35" customHeight="1" x14ac:dyDescent="0.35">
      <c r="A46" s="27" t="s">
        <v>36</v>
      </c>
      <c r="B46" s="76" t="s">
        <v>44</v>
      </c>
      <c r="C46" s="16" t="s">
        <v>76</v>
      </c>
      <c r="D46" s="13" t="s">
        <v>21</v>
      </c>
      <c r="E46" s="14">
        <v>7.99</v>
      </c>
      <c r="F46" s="15">
        <v>9798765685051</v>
      </c>
      <c r="G46" s="69"/>
      <c r="H46" s="52"/>
    </row>
    <row r="47" spans="1:8" s="34" customFormat="1" ht="40.35" customHeight="1" x14ac:dyDescent="0.25">
      <c r="A47" s="27" t="s">
        <v>36</v>
      </c>
      <c r="B47" s="76" t="s">
        <v>45</v>
      </c>
      <c r="C47" s="16" t="s">
        <v>75</v>
      </c>
      <c r="D47" s="13" t="s">
        <v>22</v>
      </c>
      <c r="E47" s="14">
        <v>12.99</v>
      </c>
      <c r="F47" s="15">
        <v>9798765670521</v>
      </c>
      <c r="G47" s="69"/>
      <c r="H47" s="36"/>
    </row>
    <row r="48" spans="1:8" s="32" customFormat="1" ht="40.35" customHeight="1" x14ac:dyDescent="0.25">
      <c r="A48" s="13" t="s">
        <v>36</v>
      </c>
      <c r="B48" s="76" t="s">
        <v>43</v>
      </c>
      <c r="C48" s="16" t="s">
        <v>74</v>
      </c>
      <c r="D48" s="13" t="s">
        <v>21</v>
      </c>
      <c r="E48" s="74">
        <v>8.99</v>
      </c>
      <c r="F48" s="15">
        <v>9781776575800</v>
      </c>
      <c r="G48" s="15"/>
      <c r="H48" s="36"/>
    </row>
    <row r="49" spans="1:8" s="32" customFormat="1" ht="40.35" customHeight="1" x14ac:dyDescent="0.25">
      <c r="A49" s="13" t="s">
        <v>103</v>
      </c>
      <c r="B49" s="76" t="s">
        <v>104</v>
      </c>
      <c r="C49" s="16" t="s">
        <v>105</v>
      </c>
      <c r="D49" s="13" t="s">
        <v>21</v>
      </c>
      <c r="E49" s="74">
        <v>6.99</v>
      </c>
      <c r="F49" s="15">
        <v>9781915071958</v>
      </c>
      <c r="G49" s="69"/>
      <c r="H49" s="36"/>
    </row>
    <row r="50" spans="1:8" s="32" customFormat="1" ht="40.35" customHeight="1" x14ac:dyDescent="0.25">
      <c r="A50" s="13" t="s">
        <v>103</v>
      </c>
      <c r="B50" s="76" t="s">
        <v>106</v>
      </c>
      <c r="C50" s="16" t="s">
        <v>105</v>
      </c>
      <c r="D50" s="13" t="s">
        <v>21</v>
      </c>
      <c r="E50" s="74">
        <v>6.99</v>
      </c>
      <c r="F50" s="15">
        <v>9781915071842</v>
      </c>
      <c r="G50" s="69"/>
      <c r="H50" s="36"/>
    </row>
    <row r="51" spans="1:8" s="40" customFormat="1" ht="40.35" customHeight="1" x14ac:dyDescent="0.35">
      <c r="A51" s="13" t="s">
        <v>37</v>
      </c>
      <c r="B51" s="41" t="s">
        <v>57</v>
      </c>
      <c r="C51" s="53" t="s">
        <v>71</v>
      </c>
      <c r="D51" s="13" t="s">
        <v>21</v>
      </c>
      <c r="E51" s="14">
        <v>9.99</v>
      </c>
      <c r="F51" s="15">
        <v>9781910646755</v>
      </c>
      <c r="G51" s="69"/>
      <c r="H51" s="52"/>
    </row>
    <row r="52" spans="1:8" s="34" customFormat="1" ht="40.35" customHeight="1" x14ac:dyDescent="0.25">
      <c r="A52" s="27" t="s">
        <v>38</v>
      </c>
      <c r="B52" s="76" t="s">
        <v>51</v>
      </c>
      <c r="C52" s="16" t="s">
        <v>68</v>
      </c>
      <c r="D52" s="13" t="s">
        <v>22</v>
      </c>
      <c r="E52" s="14">
        <v>12.99</v>
      </c>
      <c r="F52" s="15">
        <v>9781915659620</v>
      </c>
      <c r="G52" s="69"/>
      <c r="H52" s="13"/>
    </row>
    <row r="53" spans="1:8" s="32" customFormat="1" ht="40.35" customHeight="1" x14ac:dyDescent="0.25">
      <c r="A53" s="27" t="s">
        <v>38</v>
      </c>
      <c r="B53" s="76" t="s">
        <v>50</v>
      </c>
      <c r="C53" s="16" t="s">
        <v>67</v>
      </c>
      <c r="D53" s="13" t="s">
        <v>21</v>
      </c>
      <c r="E53" s="14">
        <v>8.99</v>
      </c>
      <c r="F53" s="15">
        <v>9781915659699</v>
      </c>
      <c r="G53" s="15"/>
      <c r="H53" s="36"/>
    </row>
    <row r="54" spans="1:8" s="34" customFormat="1" ht="40.35" customHeight="1" x14ac:dyDescent="0.25">
      <c r="A54" s="27" t="s">
        <v>38</v>
      </c>
      <c r="B54" s="77" t="s">
        <v>49</v>
      </c>
      <c r="C54" s="71" t="s">
        <v>66</v>
      </c>
      <c r="D54" s="52" t="s">
        <v>21</v>
      </c>
      <c r="E54" s="72">
        <v>8.99</v>
      </c>
      <c r="F54" s="29">
        <v>9781915659644</v>
      </c>
      <c r="G54" s="69"/>
      <c r="H54" s="13"/>
    </row>
    <row r="55" spans="1:8" s="34" customFormat="1" ht="40.35" customHeight="1" x14ac:dyDescent="0.25">
      <c r="A55" s="27" t="s">
        <v>24</v>
      </c>
      <c r="B55" s="77" t="s">
        <v>52</v>
      </c>
      <c r="C55" s="67" t="s">
        <v>81</v>
      </c>
      <c r="D55" s="13" t="s">
        <v>22</v>
      </c>
      <c r="E55" s="14">
        <v>10.99</v>
      </c>
      <c r="F55" s="28">
        <v>9781836270249</v>
      </c>
      <c r="G55" s="69"/>
      <c r="H55" s="36"/>
    </row>
    <row r="56" spans="1:8" s="31" customFormat="1" ht="40.35" customHeight="1" x14ac:dyDescent="0.25">
      <c r="A56" s="27" t="s">
        <v>24</v>
      </c>
      <c r="B56" s="77" t="s">
        <v>54</v>
      </c>
      <c r="C56" s="67" t="s">
        <v>70</v>
      </c>
      <c r="D56" s="13" t="s">
        <v>22</v>
      </c>
      <c r="E56" s="73">
        <v>12.99</v>
      </c>
      <c r="F56" s="28">
        <v>9781836270348</v>
      </c>
      <c r="G56" s="15"/>
      <c r="H56" s="13"/>
    </row>
    <row r="57" spans="1:8" s="34" customFormat="1" ht="40.35" customHeight="1" x14ac:dyDescent="0.25">
      <c r="A57" s="27" t="s">
        <v>24</v>
      </c>
      <c r="B57" s="76" t="s">
        <v>53</v>
      </c>
      <c r="C57" s="16" t="s">
        <v>69</v>
      </c>
      <c r="D57" s="13" t="s">
        <v>21</v>
      </c>
      <c r="E57" s="14">
        <v>7.99</v>
      </c>
      <c r="F57" s="15">
        <v>9781836270423</v>
      </c>
      <c r="G57" s="15"/>
      <c r="H57" s="13"/>
    </row>
    <row r="58" spans="1:8" s="38" customFormat="1" ht="40.35" customHeight="1" x14ac:dyDescent="0.25">
      <c r="A58" s="13" t="s">
        <v>27</v>
      </c>
      <c r="B58" s="41" t="s">
        <v>59</v>
      </c>
      <c r="C58" s="53" t="s">
        <v>73</v>
      </c>
      <c r="D58" s="13" t="s">
        <v>21</v>
      </c>
      <c r="E58" s="14">
        <v>7.99</v>
      </c>
      <c r="F58" s="15">
        <v>9781836300335</v>
      </c>
      <c r="G58" s="15"/>
      <c r="H58" s="13"/>
    </row>
    <row r="59" spans="1:8" s="37" customFormat="1" ht="40.35" customHeight="1" x14ac:dyDescent="0.25">
      <c r="A59" s="13" t="s">
        <v>28</v>
      </c>
      <c r="B59" s="41" t="s">
        <v>77</v>
      </c>
      <c r="C59" s="53" t="s">
        <v>72</v>
      </c>
      <c r="D59" s="13" t="s">
        <v>22</v>
      </c>
      <c r="E59" s="14">
        <v>9.99</v>
      </c>
      <c r="F59" s="15">
        <v>9781835551592</v>
      </c>
      <c r="G59" s="15"/>
      <c r="H59" s="13"/>
    </row>
    <row r="60" spans="1:8" s="38" customFormat="1" ht="40.35" customHeight="1" x14ac:dyDescent="0.25">
      <c r="A60" s="13" t="s">
        <v>28</v>
      </c>
      <c r="B60" s="41" t="s">
        <v>78</v>
      </c>
      <c r="C60" s="53" t="s">
        <v>72</v>
      </c>
      <c r="D60" s="13" t="s">
        <v>22</v>
      </c>
      <c r="E60" s="14">
        <v>9.99</v>
      </c>
      <c r="F60" s="15">
        <v>9781835551578</v>
      </c>
      <c r="G60" s="15"/>
      <c r="H60" s="13"/>
    </row>
    <row r="61" spans="1:8" s="32" customFormat="1" ht="40.35" customHeight="1" x14ac:dyDescent="0.25">
      <c r="A61" s="13" t="s">
        <v>28</v>
      </c>
      <c r="B61" s="41" t="s">
        <v>55</v>
      </c>
      <c r="C61" s="21" t="s">
        <v>100</v>
      </c>
      <c r="D61" s="52" t="s">
        <v>21</v>
      </c>
      <c r="E61" s="35">
        <v>8.99</v>
      </c>
      <c r="F61" s="29">
        <v>9781835552964</v>
      </c>
      <c r="G61" s="15"/>
      <c r="H61" s="36"/>
    </row>
    <row r="62" spans="1:8" s="32" customFormat="1" ht="40.35" customHeight="1" x14ac:dyDescent="0.25">
      <c r="A62" s="13" t="s">
        <v>29</v>
      </c>
      <c r="B62" s="41" t="s">
        <v>79</v>
      </c>
      <c r="C62" s="21" t="s">
        <v>99</v>
      </c>
      <c r="D62" s="52" t="s">
        <v>21</v>
      </c>
      <c r="E62" s="35">
        <v>9.99</v>
      </c>
      <c r="F62" s="29">
        <v>9781916747746</v>
      </c>
      <c r="G62" s="15"/>
      <c r="H62" s="13"/>
    </row>
    <row r="63" spans="1:8" s="34" customFormat="1" ht="40.35" customHeight="1" x14ac:dyDescent="0.25">
      <c r="A63" s="27" t="s">
        <v>126</v>
      </c>
      <c r="B63" s="76" t="s">
        <v>80</v>
      </c>
      <c r="C63" s="16" t="s">
        <v>64</v>
      </c>
      <c r="D63" s="13" t="s">
        <v>22</v>
      </c>
      <c r="E63" s="14">
        <v>14.99</v>
      </c>
      <c r="F63" s="15">
        <v>9798886742527</v>
      </c>
      <c r="G63" s="69"/>
      <c r="H63" s="13"/>
    </row>
    <row r="64" spans="1:8" s="38" customFormat="1" ht="40.35" customHeight="1" x14ac:dyDescent="0.25">
      <c r="A64" s="27" t="s">
        <v>126</v>
      </c>
      <c r="B64" s="44" t="s">
        <v>48</v>
      </c>
      <c r="C64" s="21" t="s">
        <v>65</v>
      </c>
      <c r="D64" s="22" t="s">
        <v>33</v>
      </c>
      <c r="E64" s="14">
        <v>12.99</v>
      </c>
      <c r="F64" s="23">
        <v>9781915588487</v>
      </c>
      <c r="G64" s="15"/>
      <c r="H64" s="43"/>
    </row>
    <row r="65" spans="1:8" s="32" customFormat="1" ht="40.35" customHeight="1" x14ac:dyDescent="0.25">
      <c r="A65" s="27" t="s">
        <v>126</v>
      </c>
      <c r="B65" s="41" t="s">
        <v>46</v>
      </c>
      <c r="C65" s="53" t="s">
        <v>62</v>
      </c>
      <c r="D65" s="13" t="s">
        <v>21</v>
      </c>
      <c r="E65" s="14">
        <v>8.99</v>
      </c>
      <c r="F65" s="15">
        <v>9781915588623</v>
      </c>
      <c r="G65" s="15"/>
      <c r="H65" s="13"/>
    </row>
    <row r="66" spans="1:8" s="38" customFormat="1" ht="40.35" customHeight="1" x14ac:dyDescent="0.25">
      <c r="A66" s="27" t="s">
        <v>126</v>
      </c>
      <c r="B66" s="76" t="s">
        <v>47</v>
      </c>
      <c r="C66" s="67" t="s">
        <v>63</v>
      </c>
      <c r="D66" s="13" t="s">
        <v>21</v>
      </c>
      <c r="E66" s="14">
        <v>8.99</v>
      </c>
      <c r="F66" s="15">
        <v>9781915588630</v>
      </c>
      <c r="G66" s="15"/>
      <c r="H66" s="13"/>
    </row>
    <row r="67" spans="1:8" s="38" customFormat="1" ht="40.35" customHeight="1" x14ac:dyDescent="0.25">
      <c r="A67" s="13" t="s">
        <v>107</v>
      </c>
      <c r="B67" s="41" t="s">
        <v>108</v>
      </c>
      <c r="C67" s="53" t="s">
        <v>107</v>
      </c>
      <c r="D67" s="13" t="s">
        <v>109</v>
      </c>
      <c r="E67" s="14">
        <v>6.99</v>
      </c>
      <c r="F67" s="15">
        <v>9789465054131</v>
      </c>
      <c r="G67" s="15"/>
      <c r="H67" s="43"/>
    </row>
    <row r="68" spans="1:8" s="38" customFormat="1" ht="40.35" customHeight="1" x14ac:dyDescent="0.25">
      <c r="A68" s="13" t="s">
        <v>107</v>
      </c>
      <c r="B68" s="41" t="s">
        <v>110</v>
      </c>
      <c r="C68" s="53" t="s">
        <v>107</v>
      </c>
      <c r="D68" s="13" t="s">
        <v>109</v>
      </c>
      <c r="E68" s="14">
        <v>6.99</v>
      </c>
      <c r="F68" s="15">
        <v>9789465054148</v>
      </c>
      <c r="G68" s="15"/>
      <c r="H68" s="43"/>
    </row>
    <row r="69" spans="1:8" s="38" customFormat="1" ht="40.35" customHeight="1" x14ac:dyDescent="0.25">
      <c r="A69" s="13" t="s">
        <v>107</v>
      </c>
      <c r="B69" s="41" t="s">
        <v>111</v>
      </c>
      <c r="C69" s="53" t="s">
        <v>107</v>
      </c>
      <c r="D69" s="13" t="s">
        <v>109</v>
      </c>
      <c r="E69" s="14">
        <v>6.99</v>
      </c>
      <c r="F69" s="15">
        <v>9789465054124</v>
      </c>
      <c r="G69" s="85"/>
      <c r="H69" s="43"/>
    </row>
    <row r="70" spans="1:8" s="38" customFormat="1" ht="40.35" customHeight="1" x14ac:dyDescent="0.25">
      <c r="A70" s="13" t="s">
        <v>107</v>
      </c>
      <c r="B70" s="41" t="s">
        <v>112</v>
      </c>
      <c r="C70" s="53" t="s">
        <v>107</v>
      </c>
      <c r="D70" s="13" t="s">
        <v>109</v>
      </c>
      <c r="E70" s="14">
        <v>6.99</v>
      </c>
      <c r="F70" s="15">
        <v>9789465054117</v>
      </c>
      <c r="G70" s="85"/>
      <c r="H70" s="43"/>
    </row>
    <row r="71" spans="1:8" s="32" customFormat="1" ht="40.35" customHeight="1" x14ac:dyDescent="0.25">
      <c r="A71" s="13" t="s">
        <v>107</v>
      </c>
      <c r="B71" s="41" t="s">
        <v>113</v>
      </c>
      <c r="C71" s="53" t="s">
        <v>107</v>
      </c>
      <c r="D71" s="13" t="s">
        <v>23</v>
      </c>
      <c r="E71" s="14">
        <v>7.99</v>
      </c>
      <c r="F71" s="79">
        <v>9789465055084</v>
      </c>
      <c r="G71" s="86"/>
      <c r="H71" s="39"/>
    </row>
    <row r="72" spans="1:8" s="32" customFormat="1" ht="40.35" customHeight="1" x14ac:dyDescent="0.25">
      <c r="A72" s="13" t="s">
        <v>107</v>
      </c>
      <c r="B72" s="41" t="s">
        <v>114</v>
      </c>
      <c r="C72" s="53" t="s">
        <v>107</v>
      </c>
      <c r="D72" s="13" t="s">
        <v>23</v>
      </c>
      <c r="E72" s="14">
        <v>7.99</v>
      </c>
      <c r="F72" s="79">
        <v>9789465055077</v>
      </c>
      <c r="G72" s="86"/>
      <c r="H72" s="39"/>
    </row>
    <row r="73" spans="1:8" s="32" customFormat="1" ht="40.35" customHeight="1" x14ac:dyDescent="0.25">
      <c r="A73" s="13" t="s">
        <v>107</v>
      </c>
      <c r="B73" s="41" t="s">
        <v>115</v>
      </c>
      <c r="C73" s="53" t="s">
        <v>107</v>
      </c>
      <c r="D73" s="13" t="s">
        <v>116</v>
      </c>
      <c r="E73" s="14">
        <v>10.99</v>
      </c>
      <c r="F73" s="79">
        <v>9789465059945</v>
      </c>
      <c r="G73" s="87"/>
      <c r="H73" s="19"/>
    </row>
    <row r="74" spans="1:8" s="32" customFormat="1" ht="40.35" customHeight="1" x14ac:dyDescent="0.25">
      <c r="A74" s="13" t="s">
        <v>107</v>
      </c>
      <c r="B74" s="41" t="s">
        <v>117</v>
      </c>
      <c r="C74" s="53" t="s">
        <v>107</v>
      </c>
      <c r="D74" s="13" t="s">
        <v>116</v>
      </c>
      <c r="E74" s="14">
        <v>10.99</v>
      </c>
      <c r="F74" s="79">
        <v>9789465059976</v>
      </c>
      <c r="G74" s="87"/>
      <c r="H74" s="19"/>
    </row>
    <row r="75" spans="1:8" s="32" customFormat="1" ht="40.35" customHeight="1" x14ac:dyDescent="0.25">
      <c r="A75" s="13" t="s">
        <v>107</v>
      </c>
      <c r="B75" s="41" t="s">
        <v>118</v>
      </c>
      <c r="C75" s="53" t="s">
        <v>107</v>
      </c>
      <c r="D75" s="13" t="s">
        <v>116</v>
      </c>
      <c r="E75" s="14">
        <v>10.99</v>
      </c>
      <c r="F75" s="79">
        <v>9789465059969</v>
      </c>
      <c r="G75" s="87"/>
      <c r="H75" s="19"/>
    </row>
    <row r="76" spans="1:8" s="32" customFormat="1" ht="40.35" customHeight="1" x14ac:dyDescent="0.25">
      <c r="A76" s="13" t="s">
        <v>107</v>
      </c>
      <c r="B76" s="41" t="s">
        <v>119</v>
      </c>
      <c r="C76" s="53" t="s">
        <v>107</v>
      </c>
      <c r="D76" s="13" t="s">
        <v>116</v>
      </c>
      <c r="E76" s="14">
        <v>10.99</v>
      </c>
      <c r="F76" s="79">
        <v>9789465059952</v>
      </c>
      <c r="G76" s="87"/>
      <c r="H76" s="19"/>
    </row>
    <row r="77" spans="1:8" s="32" customFormat="1" ht="40.35" customHeight="1" x14ac:dyDescent="0.25">
      <c r="A77" s="13" t="s">
        <v>107</v>
      </c>
      <c r="B77" s="41" t="s">
        <v>120</v>
      </c>
      <c r="C77" s="53" t="s">
        <v>107</v>
      </c>
      <c r="D77" s="13" t="s">
        <v>23</v>
      </c>
      <c r="E77" s="14">
        <v>8.99</v>
      </c>
      <c r="F77" s="79">
        <v>9789465055954</v>
      </c>
      <c r="G77" s="87"/>
      <c r="H77" s="19"/>
    </row>
    <row r="78" spans="1:8" s="32" customFormat="1" ht="40.35" customHeight="1" x14ac:dyDescent="0.25">
      <c r="A78" s="13" t="s">
        <v>107</v>
      </c>
      <c r="B78" s="41" t="s">
        <v>121</v>
      </c>
      <c r="C78" s="53" t="s">
        <v>107</v>
      </c>
      <c r="D78" s="13" t="s">
        <v>23</v>
      </c>
      <c r="E78" s="14">
        <v>8.99</v>
      </c>
      <c r="F78" s="79">
        <v>9789465055961</v>
      </c>
      <c r="G78" s="87"/>
      <c r="H78" s="19"/>
    </row>
    <row r="79" spans="1:8" s="32" customFormat="1" ht="40.35" customHeight="1" x14ac:dyDescent="0.25">
      <c r="A79" s="13" t="s">
        <v>107</v>
      </c>
      <c r="B79" s="41" t="s">
        <v>122</v>
      </c>
      <c r="C79" s="53" t="s">
        <v>107</v>
      </c>
      <c r="D79" s="13" t="s">
        <v>23</v>
      </c>
      <c r="E79" s="14">
        <v>8.99</v>
      </c>
      <c r="F79" s="79">
        <v>9789465055978</v>
      </c>
      <c r="G79" s="87"/>
      <c r="H79" s="19"/>
    </row>
    <row r="80" spans="1:8" s="32" customFormat="1" ht="40.35" customHeight="1" x14ac:dyDescent="0.25">
      <c r="A80" s="13" t="s">
        <v>107</v>
      </c>
      <c r="B80" s="41" t="s">
        <v>123</v>
      </c>
      <c r="C80" s="53" t="s">
        <v>107</v>
      </c>
      <c r="D80" s="13" t="s">
        <v>23</v>
      </c>
      <c r="E80" s="14">
        <v>8.99</v>
      </c>
      <c r="F80" s="79">
        <v>9789465055985</v>
      </c>
      <c r="G80" s="87"/>
      <c r="H80" s="19"/>
    </row>
    <row r="81" spans="1:8" s="32" customFormat="1" ht="40.35" customHeight="1" x14ac:dyDescent="0.25">
      <c r="A81" s="13" t="s">
        <v>107</v>
      </c>
      <c r="B81" s="41" t="s">
        <v>124</v>
      </c>
      <c r="C81" s="53" t="s">
        <v>107</v>
      </c>
      <c r="D81" s="13" t="s">
        <v>23</v>
      </c>
      <c r="E81" s="14">
        <v>8.99</v>
      </c>
      <c r="F81" s="79">
        <v>9789465055190</v>
      </c>
      <c r="G81" s="87"/>
      <c r="H81" s="19"/>
    </row>
    <row r="82" spans="1:8" s="32" customFormat="1" ht="40.200000000000003" customHeight="1" x14ac:dyDescent="0.25">
      <c r="A82" s="13"/>
      <c r="B82" s="42"/>
      <c r="C82" s="53"/>
      <c r="D82" s="18"/>
      <c r="E82" s="14"/>
      <c r="F82" s="33"/>
      <c r="G82" s="87"/>
      <c r="H82" s="19"/>
    </row>
    <row r="83" spans="1:8" s="32" customFormat="1" ht="40.200000000000003" customHeight="1" x14ac:dyDescent="0.25">
      <c r="A83" s="13"/>
      <c r="B83" s="42"/>
      <c r="C83" s="53"/>
      <c r="D83" s="18"/>
      <c r="E83" s="14"/>
      <c r="F83" s="33"/>
      <c r="G83" s="87"/>
      <c r="H83" s="19"/>
    </row>
    <row r="84" spans="1:8" s="32" customFormat="1" ht="40.200000000000003" customHeight="1" x14ac:dyDescent="0.25">
      <c r="A84" s="13"/>
      <c r="B84" s="42"/>
      <c r="C84" s="53"/>
      <c r="D84" s="18"/>
      <c r="E84" s="14"/>
      <c r="F84" s="33"/>
      <c r="G84" s="87"/>
      <c r="H84" s="19"/>
    </row>
    <row r="85" spans="1:8" ht="20.100000000000001" customHeight="1" x14ac:dyDescent="0.25"/>
    <row r="86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sortState xmlns:xlrd2="http://schemas.microsoft.com/office/spreadsheetml/2017/richdata2" ref="A40:F66">
    <sortCondition ref="A40:A66"/>
  </sortState>
  <mergeCells count="11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A20:C20"/>
  </mergeCells>
  <phoneticPr fontId="0" type="noConversion"/>
  <conditionalFormatting sqref="F8:F9">
    <cfRule type="duplicateValues" dxfId="3" priority="3"/>
  </conditionalFormatting>
  <conditionalFormatting sqref="F48:F50">
    <cfRule type="duplicateValues" dxfId="2" priority="2"/>
  </conditionalFormatting>
  <conditionalFormatting sqref="F64:F1048576 F58:F61 F53 F44:F45 F41:F42 F1:F7 F10:F20">
    <cfRule type="duplicateValues" dxfId="1" priority="82"/>
  </conditionalFormatting>
  <conditionalFormatting sqref="F62 F56:F57">
    <cfRule type="duplicateValues" dxfId="0" priority="89"/>
  </conditionalFormatting>
  <dataValidations count="5">
    <dataValidation type="list" allowBlank="1" showInputMessage="1" showErrorMessage="1" sqref="D41:D42 WVL21:WVL38 WLP21:WLP38 WBT21:WBT38 VRX21:VRX38 VIB21:VIB38 UYF21:UYF38 UOJ21:UOJ38 UEN21:UEN38 TUR21:TUR38 TKV21:TKV38 TAZ21:TAZ38 SRD21:SRD38 SHH21:SHH38 RXL21:RXL38 RNP21:RNP38 RDT21:RDT38 QTX21:QTX38 QKB21:QKB38 QAF21:QAF38 PQJ21:PQJ38 PGN21:PGN38 OWR21:OWR38 OMV21:OMV38 OCZ21:OCZ38 NTD21:NTD38 NJH21:NJH38 MZL21:MZL38 MPP21:MPP38 MFT21:MFT38 LVX21:LVX38 LMB21:LMB38 LCF21:LCF38 KSJ21:KSJ38 KIN21:KIN38 JYR21:JYR38 JOV21:JOV38 JEZ21:JEZ38 IVD21:IVD38 ILH21:ILH38 IBL21:IBL38 HRP21:HRP38 HHT21:HHT38 GXX21:GXX38 GOB21:GOB38 GEF21:GEF38 FUJ21:FUJ38 FKN21:FKN38 FAR21:FAR38 EQV21:EQV38 EGZ21:EGZ38 DXD21:DXD38 DNH21:DNH38 DDL21:DDL38 CTP21:CTP38 CJT21:CJT38 BZX21:BZX38 BQB21:BQB38 BGF21:BGF38 AWJ21:AWJ38 AMN21:AMN38 ACR21:ACR38 SV21:SV38 IZ21:IZ38 D21:D38 D44:D50 D58:D64 WLP40:WLP66 WBT40:WBT66 VRX40:VRX66 VIB40:VIB66 UYF40:UYF66 UOJ40:UOJ66 UEN40:UEN66 TUR40:TUR66 TKV40:TKV66 TAZ40:TAZ66 SRD40:SRD66 SHH40:SHH66 RXL40:RXL66 RNP40:RNP66 RDT40:RDT66 QTX40:QTX66 QKB40:QKB66 QAF40:QAF66 PQJ40:PQJ66 PGN40:PGN66 OWR40:OWR66 OMV40:OMV66 OCZ40:OCZ66 NTD40:NTD66 NJH40:NJH66 MZL40:MZL66 MPP40:MPP66 MFT40:MFT66 LVX40:LVX66 LMB40:LMB66 LCF40:LCF66 KSJ40:KSJ66 KIN40:KIN66 JYR40:JYR66 JOV40:JOV66 JEZ40:JEZ66 IVD40:IVD66 ILH40:ILH66 IBL40:IBL66 HRP40:HRP66 HHT40:HHT66 GXX40:GXX66 GOB40:GOB66 GEF40:GEF66 FUJ40:FUJ66 FKN40:FKN66 FAR40:FAR66 EQV40:EQV66 EGZ40:EGZ66 DXD40:DXD66 DNH40:DNH66 DDL40:DDL66 CTP40:CTP66 CJT40:CJT66 BZX40:BZX66 BQB40:BQB66 BGF40:BGF66 AWJ40:AWJ66 AMN40:AMN66 ACR40:ACR66 SV40:SV66 IZ40:IZ66 WVL40:WVL66 D66:D84" xr:uid="{00000000-0002-0000-0000-000001000000}">
      <formula1>"HB,PB,BB,CLOTH,BOX,FLEXI,BATH,WIRO"</formula1>
    </dataValidation>
    <dataValidation type="list" allowBlank="1" showInputMessage="1" showErrorMessage="1" sqref="D21:D50 D53:D64" xr:uid="{18F012F9-802F-409D-9445-A3D3A3403C41}">
      <formula1>"HB,PB,BB,CLOTH,BOX,FLEXI,BATH,WIRO,CHB,LHB"</formula1>
    </dataValidation>
    <dataValidation type="list" allowBlank="1" showInputMessage="1" showErrorMessage="1" sqref="D21:D38 D56:D66" xr:uid="{AE95CFBC-8055-44F9-9B4C-BC208EDA7EF8}">
      <formula1>"HB, PB, BB, CLOTH, BOX, FLEXI, BATH, WIRO, CHB, LHB"</formula1>
    </dataValidation>
    <dataValidation type="whole" allowBlank="1" showInputMessage="1" showErrorMessage="1" sqref="F82:F84" xr:uid="{00000000-0002-0000-0000-000000000000}">
      <formula1>9780000000000</formula1>
      <formula2>9789999999999</formula2>
    </dataValidation>
    <dataValidation type="list" allowBlank="1" showInputMessage="1" showErrorMessage="1" sqref="D82:D84" xr:uid="{00000000-0002-0000-0000-000002000000}">
      <formula1>"HB, PB, BB, CHB, BB, BATH, CLOTH, FLEXI, WIRO, BOX,TBC"</formula1>
    </dataValidation>
  </dataValidations>
  <pageMargins left="0.23622047244094491" right="0.23622047244094491" top="0.74803149606299213" bottom="0.35433070866141736" header="0.31496062992125984" footer="0.31496062992125984"/>
  <pageSetup paperSize="9" scale="51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2025-06-11T08:46:39Z</cp:lastPrinted>
  <dcterms:created xsi:type="dcterms:W3CDTF">2007-10-22T10:33:13Z</dcterms:created>
  <dcterms:modified xsi:type="dcterms:W3CDTF">2025-06-16T10:04:57Z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