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3 March/"/>
    </mc:Choice>
  </mc:AlternateContent>
  <xr:revisionPtr revIDLastSave="136" documentId="13_ncr:1_{E984ADBB-FB93-43CB-8ADD-DEED8472521B}" xr6:coauthVersionLast="47" xr6:coauthVersionMax="47" xr10:uidLastSave="{4815B9CF-849E-45BB-A5C9-4CF7262682B7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'!$A$18:$H$121</definedName>
    <definedName name="_xlnm.Print_Area" localSheetId="0">'Monthly Order Form '!$A$1:$I$50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<sst xmlns="http://schemas.openxmlformats.org/spreadsheetml/2006/main" count="134" uniqueCount="96">
  <si>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</si>
  <si>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</si>
  <si>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</si>
  <si>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</si>
  <si>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</si>
  <si>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</si>
  <si>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</si>
  <si>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</si>
  <si>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</si>
  <si>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</si>
  <si>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</si>
  <si>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</si>
  <si>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</si>
  <si>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</si>
  <si>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</si>
  <si>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</si>
  <si>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</si>
  <si>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</si>
  <si>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</si>
  <si>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</si>
  <si>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</si>
  <si>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</si>
  <si>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</si>
  <si>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</si>
  <si>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</si>
  <si>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</si>
  <si>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</si>
  <si>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CHICKEN HOUSE</t>
  </si>
  <si>
    <t>SCHOLASTIC</t>
  </si>
  <si>
    <t>HB</t>
  </si>
  <si>
    <t>GUPPY BOOKS</t>
  </si>
  <si>
    <t>FOX &amp; INK BOOKS</t>
  </si>
  <si>
    <t>GECKO PRESS</t>
  </si>
  <si>
    <t xml:space="preserve">OTTER-BARRY BOOKS </t>
  </si>
  <si>
    <t>BB</t>
  </si>
  <si>
    <t>LITTLE TIGER</t>
  </si>
  <si>
    <t xml:space="preserve">PB </t>
  </si>
  <si>
    <t xml:space="preserve">HB </t>
  </si>
  <si>
    <t>BOUNCE MARCH TOP PICKS ORDER FORM</t>
  </si>
  <si>
    <t>PUT YOUR RECORDS ON</t>
  </si>
  <si>
    <t xml:space="preserve">RAE, CORINNE BAILEY </t>
  </si>
  <si>
    <t>JOSEPHINE</t>
  </si>
  <si>
    <t>CHLOÉ ALMÉRAS</t>
  </si>
  <si>
    <t>A BETTER BEST FRIEND</t>
  </si>
  <si>
    <t>OLIVIER TALLEC</t>
  </si>
  <si>
    <t>BIGG SCHOOL: DARE DEVIL</t>
  </si>
  <si>
    <t>WILLIAMSON, LISA</t>
  </si>
  <si>
    <t>LITTLE DOOR BOOKS</t>
  </si>
  <si>
    <t>POOCHIE PETE AND HIS VERY BIG FEET</t>
  </si>
  <si>
    <t xml:space="preserve">PAYNE, DOUGIE </t>
  </si>
  <si>
    <t>THE BRAVE LITTLE WHALE</t>
  </si>
  <si>
    <t>MANNING, CHARLOTTE</t>
  </si>
  <si>
    <t xml:space="preserve">PAPER ENGINE </t>
  </si>
  <si>
    <t>SWIM ALONG WITH ME!</t>
  </si>
  <si>
    <t>GRAY, KES</t>
  </si>
  <si>
    <t xml:space="preserve">POST WAVE  </t>
  </si>
  <si>
    <t>JACOMINI</t>
  </si>
  <si>
    <t>DAUTREMER, RÉBECCA</t>
  </si>
  <si>
    <t>SCALLYWAG PRESS</t>
  </si>
  <si>
    <t>I AM RAY'S IMAGINARY FRIEND</t>
  </si>
  <si>
    <t>BRIAN MOSES</t>
  </si>
  <si>
    <t>TWO WINDMILLS</t>
  </si>
  <si>
    <t>555 STICKER FUN FOOTBALL</t>
  </si>
  <si>
    <t>SUSAN MAYES</t>
  </si>
  <si>
    <t>NATURE POP-UPS: WORLD OF BIRDS</t>
  </si>
  <si>
    <t xml:space="preserve">HEGARTY, PATRICIA </t>
  </si>
  <si>
    <t xml:space="preserve">WHACK-A-MOLEY </t>
  </si>
  <si>
    <t xml:space="preserve">CLARKE, BETHAN </t>
  </si>
  <si>
    <t>MO'S STICK</t>
  </si>
  <si>
    <t xml:space="preserve">LUMBERS, FIONA </t>
  </si>
  <si>
    <t>THE GUMDROPS: QUEST FOR BRAVERY</t>
  </si>
  <si>
    <t>ELWICK, ELISSA</t>
  </si>
  <si>
    <t xml:space="preserve">PUSHKIN CHILDREN'S </t>
  </si>
  <si>
    <t>THE SECRET GARDEN</t>
  </si>
  <si>
    <t>HODGSON BURNETT, FRANCES</t>
  </si>
  <si>
    <t>MONSTERS</t>
  </si>
  <si>
    <t xml:space="preserve">SERVANT, STÉPHANE </t>
  </si>
  <si>
    <t>COCO BEAN INVESTIGATES: DEATH BY CHOCOLATE</t>
  </si>
  <si>
    <t>ANNA BROOKE</t>
  </si>
  <si>
    <t>WINDRUSH CHILD (GRAPHIC NOVEL)</t>
  </si>
  <si>
    <t>BENJAMIN ZEPHANIAH</t>
  </si>
  <si>
    <t>REBECCA LEWIS-OAKES</t>
  </si>
  <si>
    <t>NORA NIGHTSKY 2: DOUBLE THE DRAMA</t>
  </si>
  <si>
    <t>BURN THE WATER</t>
  </si>
  <si>
    <t>RAY, BILLY</t>
  </si>
  <si>
    <t>I AM RAY'S IMAGINARY FRIEND BOOKMARKS</t>
  </si>
  <si>
    <t>***CONTACT BOUNCE REP FOR MORE INFO***</t>
  </si>
  <si>
    <t>WHACK-A-MOLEY DOUBLE-SIDED A3 POSTER</t>
  </si>
  <si>
    <t>***CONTACT REP FOR MORE INFO***</t>
  </si>
  <si>
    <t>MO'S STICK SHAPED BOOKMARKS</t>
  </si>
  <si>
    <t>MO'S STICK SIGNED PRINTS</t>
  </si>
  <si>
    <t>MO'S STICK STICKERS</t>
  </si>
  <si>
    <t>THE GUMDROPS POSTCARDS TO COLOUR IN</t>
  </si>
  <si>
    <t>THE GUMDROPS A4 STANDEE</t>
  </si>
  <si>
    <t>THE GUMDROPS AUTHORLESS EVENT PACK</t>
  </si>
  <si>
    <t>NORA NIGHTSKY 2 BOOKMARKS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</si>
</sst>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Tahoma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i/>
      <sz val="16"/>
      <name val="Calibri"/>
      <family val="2"/>
    </font>
    <font>
      <b/>
      <i/>
      <sz val="16"/>
      <name val="Calibri"/>
      <family val="2"/>
      <scheme val="minor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30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4" fillId="0" borderId="0" xfId="0" applyFont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8" fontId="22" fillId="0" borderId="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6" fillId="0" borderId="6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8" fontId="22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8" fontId="28" fillId="0" borderId="6" xfId="0" applyNumberFormat="1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8" fontId="22" fillId="0" borderId="6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8" fontId="31" fillId="0" borderId="1" xfId="5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8" fontId="18" fillId="0" borderId="1" xfId="5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8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8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1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8" fontId="32" fillId="0" borderId="1" xfId="0" applyNumberFormat="1" applyFont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164" fontId="25" fillId="3" borderId="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64" fontId="25" fillId="3" borderId="2" xfId="0" applyNumberFormat="1" applyFont="1" applyFill="1" applyBorder="1" applyAlignment="1">
      <alignment horizontal="center" vertical="center" wrapText="1"/>
    </xf>
    <xf numFmtId="164" fontId="25" fillId="3" borderId="3" xfId="0" applyNumberFormat="1" applyFont="1" applyFill="1" applyBorder="1" applyAlignment="1">
      <alignment horizontal="center" vertical="center" wrapText="1"/>
    </xf>
    <xf numFmtId="164" fontId="25" fillId="3" borderId="4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9"/>
  <sheetViews>
    <sheetView tabSelected="1" view="pageBreakPreview" topLeftCell="A14" zoomScale="60" zoomScaleNormal="60" workbookViewId="0">
      <selection activeCell="A37" sqref="A37"/>
    </sheetView>
  </sheetViews>
  <sheetFormatPr defaultRowHeight="13.2" x14ac:dyDescent="0.25"/>
  <cols>
    <col min="1" max="1" width="38.5546875" style="15" customWidth="1"/>
    <col min="2" max="2" width="67" customWidth="1"/>
    <col min="3" max="3" width="31" customWidth="1"/>
    <col min="4" max="4" width="13.109375" style="15" customWidth="1"/>
    <col min="5" max="5" width="12.21875" style="12" customWidth="1"/>
    <col min="6" max="6" width="25.88671875" style="26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57" t="s">
        <v>38</v>
      </c>
      <c r="B1" s="157"/>
      <c r="C1" s="157"/>
      <c r="D1" s="157"/>
      <c r="E1" s="157"/>
      <c r="F1" s="157"/>
      <c r="G1" s="157"/>
      <c r="H1" s="157"/>
      <c r="I1" s="157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63" t="s">
        <v>7</v>
      </c>
      <c r="C8" s="163"/>
      <c r="D8" s="163"/>
      <c r="E8" s="163"/>
      <c r="F8" s="163"/>
      <c r="G8" s="163"/>
      <c r="H8" s="163"/>
      <c r="I8" s="163"/>
    </row>
    <row r="9" spans="1:9" s="2" customFormat="1" ht="24.75" customHeight="1" x14ac:dyDescent="0.4">
      <c r="A9" s="46" t="s">
        <v>8</v>
      </c>
      <c r="B9" s="163" t="s">
        <v>9</v>
      </c>
      <c r="C9" s="163"/>
      <c r="D9" s="163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61"/>
      <c r="E11" s="161"/>
      <c r="F11" s="161"/>
      <c r="G11" s="161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61"/>
      <c r="E12" s="161"/>
      <c r="F12" s="161"/>
      <c r="G12" s="161"/>
      <c r="I12" s="5"/>
    </row>
    <row r="13" spans="1:9" ht="24.75" customHeight="1" x14ac:dyDescent="0.25">
      <c r="A13" s="30"/>
      <c r="B13" s="21"/>
      <c r="C13" s="18" t="s">
        <v>14</v>
      </c>
      <c r="D13" s="162"/>
      <c r="E13" s="162"/>
      <c r="F13" s="162"/>
      <c r="G13" s="162"/>
      <c r="I13" s="5"/>
    </row>
    <row r="14" spans="1:9" ht="24.75" customHeight="1" x14ac:dyDescent="0.25">
      <c r="A14" s="30"/>
      <c r="B14" s="21"/>
      <c r="C14" s="18"/>
      <c r="D14" s="158"/>
      <c r="E14" s="159"/>
      <c r="F14" s="159"/>
      <c r="G14" s="160"/>
      <c r="I14" s="5"/>
    </row>
    <row r="15" spans="1:9" ht="24.75" customHeight="1" x14ac:dyDescent="0.25">
      <c r="A15" s="30" t="s">
        <v>15</v>
      </c>
      <c r="B15" s="21"/>
      <c r="C15" s="18"/>
      <c r="D15" s="158"/>
      <c r="E15" s="159"/>
      <c r="F15" s="159"/>
      <c r="G15" s="160"/>
      <c r="I15" s="5"/>
    </row>
    <row r="16" spans="1:9" ht="24.75" customHeight="1" x14ac:dyDescent="0.25">
      <c r="A16" s="30" t="s">
        <v>16</v>
      </c>
      <c r="B16" s="23"/>
      <c r="C16" s="18"/>
      <c r="D16" s="158"/>
      <c r="E16" s="159"/>
      <c r="F16" s="159"/>
      <c r="G16" s="160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1" customFormat="1" ht="31.65" customHeight="1" x14ac:dyDescent="0.25">
      <c r="A19" s="134" t="s">
        <v>52</v>
      </c>
      <c r="B19" s="135" t="s">
        <v>53</v>
      </c>
      <c r="C19" s="136" t="s">
        <v>54</v>
      </c>
      <c r="D19" s="134" t="s">
        <v>29</v>
      </c>
      <c r="E19" s="102">
        <v>12.99</v>
      </c>
      <c r="F19" s="133">
        <v>9781918030006</v>
      </c>
      <c r="G19" s="37"/>
      <c r="H19" s="25"/>
    </row>
    <row r="20" spans="1:8" s="31" customFormat="1" ht="31.65" customHeight="1" x14ac:dyDescent="0.25">
      <c r="A20" s="126" t="s">
        <v>32</v>
      </c>
      <c r="B20" s="127" t="s">
        <v>41</v>
      </c>
      <c r="C20" s="127" t="s">
        <v>42</v>
      </c>
      <c r="D20" s="128" t="s">
        <v>34</v>
      </c>
      <c r="E20" s="126">
        <v>8.99</v>
      </c>
      <c r="F20" s="129">
        <v>9798765673041</v>
      </c>
      <c r="G20" s="37"/>
      <c r="H20" s="25"/>
    </row>
    <row r="21" spans="1:8" s="31" customFormat="1" ht="31.65" customHeight="1" x14ac:dyDescent="0.25">
      <c r="A21" s="56" t="s">
        <v>55</v>
      </c>
      <c r="B21" s="96" t="s">
        <v>56</v>
      </c>
      <c r="C21" s="97" t="s">
        <v>57</v>
      </c>
      <c r="D21" s="56" t="s">
        <v>29</v>
      </c>
      <c r="E21" s="98">
        <v>12.99</v>
      </c>
      <c r="F21" s="129">
        <v>9781836270461</v>
      </c>
      <c r="G21" s="37"/>
      <c r="H21" s="25"/>
    </row>
    <row r="22" spans="1:8" s="31" customFormat="1" ht="31.65" customHeight="1" x14ac:dyDescent="0.25">
      <c r="A22" s="126" t="s">
        <v>31</v>
      </c>
      <c r="B22" s="127" t="s">
        <v>39</v>
      </c>
      <c r="C22" s="127" t="s">
        <v>40</v>
      </c>
      <c r="D22" s="128" t="s">
        <v>26</v>
      </c>
      <c r="E22" s="126">
        <v>8.99</v>
      </c>
      <c r="F22" s="129">
        <v>9781917894029</v>
      </c>
      <c r="G22" s="37"/>
      <c r="H22" s="25"/>
    </row>
    <row r="23" spans="1:8" s="31" customFormat="1" ht="31.65" customHeight="1" x14ac:dyDescent="0.25">
      <c r="A23" s="126" t="s">
        <v>32</v>
      </c>
      <c r="B23" s="127" t="s">
        <v>43</v>
      </c>
      <c r="C23" s="127" t="s">
        <v>44</v>
      </c>
      <c r="D23" s="128" t="s">
        <v>26</v>
      </c>
      <c r="E23" s="126">
        <v>8.99</v>
      </c>
      <c r="F23" s="129">
        <v>9781776575749</v>
      </c>
      <c r="G23" s="37"/>
      <c r="H23" s="25"/>
    </row>
    <row r="24" spans="1:8" s="31" customFormat="1" ht="31.65" customHeight="1" x14ac:dyDescent="0.25">
      <c r="A24" s="126" t="s">
        <v>47</v>
      </c>
      <c r="B24" s="127" t="s">
        <v>48</v>
      </c>
      <c r="C24" s="127" t="s">
        <v>49</v>
      </c>
      <c r="D24" s="128" t="s">
        <v>26</v>
      </c>
      <c r="E24" s="126">
        <v>7.99</v>
      </c>
      <c r="F24" s="129">
        <v>9781739192952</v>
      </c>
      <c r="G24" s="37"/>
      <c r="H24" s="25"/>
    </row>
    <row r="25" spans="1:8" s="31" customFormat="1" ht="31.65" customHeight="1" x14ac:dyDescent="0.25">
      <c r="A25" s="56" t="s">
        <v>33</v>
      </c>
      <c r="B25" s="96" t="s">
        <v>50</v>
      </c>
      <c r="C25" s="100" t="s">
        <v>51</v>
      </c>
      <c r="D25" s="56" t="s">
        <v>29</v>
      </c>
      <c r="E25" s="98">
        <v>12.99</v>
      </c>
      <c r="F25" s="129">
        <v>9781915659828</v>
      </c>
      <c r="G25" s="37"/>
      <c r="H25" s="25"/>
    </row>
    <row r="26" spans="1:8" s="31" customFormat="1" ht="31.65" customHeight="1" x14ac:dyDescent="0.25">
      <c r="A26" s="134" t="s">
        <v>61</v>
      </c>
      <c r="B26" s="136" t="s">
        <v>62</v>
      </c>
      <c r="C26" s="136" t="s">
        <v>63</v>
      </c>
      <c r="D26" s="134" t="s">
        <v>26</v>
      </c>
      <c r="E26" s="137">
        <v>6.99</v>
      </c>
      <c r="F26" s="133">
        <v>9781835554609</v>
      </c>
      <c r="G26" s="37"/>
      <c r="H26" s="25"/>
    </row>
    <row r="27" spans="1:8" s="31" customFormat="1" ht="31.65" customHeight="1" x14ac:dyDescent="0.25">
      <c r="A27" s="56" t="s">
        <v>58</v>
      </c>
      <c r="B27" s="96" t="s">
        <v>59</v>
      </c>
      <c r="C27" s="100" t="s">
        <v>60</v>
      </c>
      <c r="D27" s="56" t="s">
        <v>26</v>
      </c>
      <c r="E27" s="98">
        <v>8.99</v>
      </c>
      <c r="F27" s="129">
        <v>9781836300342</v>
      </c>
      <c r="G27" s="37"/>
      <c r="H27" s="25"/>
    </row>
    <row r="28" spans="1:8" s="31" customFormat="1" ht="31.65" customHeight="1" x14ac:dyDescent="0.25">
      <c r="A28" s="99" t="s">
        <v>58</v>
      </c>
      <c r="B28" s="143" t="s">
        <v>85</v>
      </c>
      <c r="C28" s="148" t="s">
        <v>86</v>
      </c>
      <c r="D28" s="149"/>
      <c r="E28" s="150"/>
      <c r="F28" s="129"/>
      <c r="G28" s="37"/>
      <c r="H28" s="25"/>
    </row>
    <row r="29" spans="1:8" s="31" customFormat="1" ht="31.65" customHeight="1" x14ac:dyDescent="0.25">
      <c r="A29" s="130" t="s">
        <v>30</v>
      </c>
      <c r="B29" s="131" t="s">
        <v>45</v>
      </c>
      <c r="C29" s="131" t="s">
        <v>46</v>
      </c>
      <c r="D29" s="132" t="s">
        <v>26</v>
      </c>
      <c r="E29" s="130">
        <v>7.99</v>
      </c>
      <c r="F29" s="133">
        <v>9781916558700</v>
      </c>
      <c r="G29" s="37"/>
      <c r="H29" s="25"/>
    </row>
    <row r="30" spans="1:8" s="31" customFormat="1" ht="31.65" customHeight="1" x14ac:dyDescent="0.25">
      <c r="A30" s="56" t="s">
        <v>35</v>
      </c>
      <c r="B30" s="100" t="s">
        <v>64</v>
      </c>
      <c r="C30" s="103" t="s">
        <v>65</v>
      </c>
      <c r="D30" s="101" t="s">
        <v>34</v>
      </c>
      <c r="E30" s="104">
        <v>14.99</v>
      </c>
      <c r="F30" s="105">
        <v>9781838916398</v>
      </c>
      <c r="G30" s="37"/>
      <c r="H30" s="25"/>
    </row>
    <row r="31" spans="1:8" s="31" customFormat="1" ht="31.65" customHeight="1" x14ac:dyDescent="0.25">
      <c r="A31" s="56" t="s">
        <v>35</v>
      </c>
      <c r="B31" s="100" t="s">
        <v>66</v>
      </c>
      <c r="C31" s="103" t="s">
        <v>67</v>
      </c>
      <c r="D31" s="101" t="s">
        <v>26</v>
      </c>
      <c r="E31" s="104">
        <v>7.99</v>
      </c>
      <c r="F31" s="105">
        <v>9781838919917</v>
      </c>
      <c r="G31" s="37"/>
      <c r="H31" s="25"/>
    </row>
    <row r="32" spans="1:8" s="31" customFormat="1" ht="31.65" customHeight="1" x14ac:dyDescent="0.25">
      <c r="A32" s="99" t="s">
        <v>35</v>
      </c>
      <c r="B32" s="144" t="s">
        <v>87</v>
      </c>
      <c r="C32" s="154" t="s">
        <v>88</v>
      </c>
      <c r="D32" s="155"/>
      <c r="E32" s="156"/>
      <c r="F32" s="145"/>
      <c r="G32" s="37"/>
      <c r="H32" s="25"/>
    </row>
    <row r="33" spans="1:8" s="31" customFormat="1" ht="31.65" customHeight="1" x14ac:dyDescent="0.25">
      <c r="A33" s="56" t="s">
        <v>35</v>
      </c>
      <c r="B33" s="103" t="s">
        <v>68</v>
      </c>
      <c r="C33" s="103" t="s">
        <v>69</v>
      </c>
      <c r="D33" s="101" t="s">
        <v>37</v>
      </c>
      <c r="E33" s="104">
        <v>12.99</v>
      </c>
      <c r="F33" s="105">
        <v>9781788958141</v>
      </c>
      <c r="G33" s="37"/>
      <c r="H33" s="25"/>
    </row>
    <row r="34" spans="1:8" s="31" customFormat="1" ht="31.65" customHeight="1" x14ac:dyDescent="0.25">
      <c r="A34" s="99" t="s">
        <v>35</v>
      </c>
      <c r="B34" s="107" t="s">
        <v>89</v>
      </c>
      <c r="C34" s="154" t="s">
        <v>88</v>
      </c>
      <c r="D34" s="155"/>
      <c r="E34" s="156"/>
      <c r="F34" s="105"/>
      <c r="G34" s="37"/>
      <c r="H34" s="25"/>
    </row>
    <row r="35" spans="1:8" s="31" customFormat="1" ht="31.65" customHeight="1" x14ac:dyDescent="0.25">
      <c r="A35" s="99" t="s">
        <v>35</v>
      </c>
      <c r="B35" s="107" t="s">
        <v>90</v>
      </c>
      <c r="C35" s="154" t="s">
        <v>88</v>
      </c>
      <c r="D35" s="155"/>
      <c r="E35" s="156"/>
      <c r="F35" s="105"/>
      <c r="G35" s="37"/>
      <c r="H35" s="25"/>
    </row>
    <row r="36" spans="1:8" s="31" customFormat="1" ht="31.65" customHeight="1" x14ac:dyDescent="0.25">
      <c r="A36" s="99" t="s">
        <v>35</v>
      </c>
      <c r="B36" s="107" t="s">
        <v>91</v>
      </c>
      <c r="C36" s="154" t="s">
        <v>88</v>
      </c>
      <c r="D36" s="155"/>
      <c r="E36" s="156"/>
      <c r="F36" s="105"/>
      <c r="G36" s="37"/>
      <c r="H36" s="25"/>
    </row>
    <row r="37" spans="1:8" s="31" customFormat="1" ht="31.65" customHeight="1" x14ac:dyDescent="0.25">
      <c r="A37" s="56" t="s">
        <v>35</v>
      </c>
      <c r="B37" s="103" t="s">
        <v>70</v>
      </c>
      <c r="C37" s="103" t="s">
        <v>71</v>
      </c>
      <c r="D37" s="101" t="s">
        <v>36</v>
      </c>
      <c r="E37" s="104">
        <v>7.99</v>
      </c>
      <c r="F37" s="105">
        <v>9781788957908</v>
      </c>
      <c r="G37" s="37"/>
      <c r="H37" s="25"/>
    </row>
    <row r="38" spans="1:8" s="31" customFormat="1" ht="31.65" customHeight="1" x14ac:dyDescent="0.25">
      <c r="A38" s="99" t="s">
        <v>35</v>
      </c>
      <c r="B38" s="146" t="s">
        <v>92</v>
      </c>
      <c r="C38" s="151" t="s">
        <v>88</v>
      </c>
      <c r="D38" s="152"/>
      <c r="E38" s="153"/>
      <c r="F38" s="105"/>
      <c r="G38" s="37"/>
      <c r="H38" s="25"/>
    </row>
    <row r="39" spans="1:8" s="31" customFormat="1" ht="31.65" customHeight="1" x14ac:dyDescent="0.25">
      <c r="A39" s="99" t="s">
        <v>35</v>
      </c>
      <c r="B39" s="146" t="s">
        <v>93</v>
      </c>
      <c r="C39" s="151" t="s">
        <v>88</v>
      </c>
      <c r="D39" s="152"/>
      <c r="E39" s="153"/>
      <c r="F39" s="105"/>
      <c r="G39" s="37"/>
      <c r="H39" s="25"/>
    </row>
    <row r="40" spans="1:8" s="31" customFormat="1" ht="31.65" customHeight="1" x14ac:dyDescent="0.25">
      <c r="A40" s="99" t="s">
        <v>35</v>
      </c>
      <c r="B40" s="146" t="s">
        <v>94</v>
      </c>
      <c r="C40" s="151" t="s">
        <v>88</v>
      </c>
      <c r="D40" s="152"/>
      <c r="E40" s="153"/>
      <c r="F40" s="105"/>
      <c r="G40" s="37"/>
      <c r="H40" s="25"/>
    </row>
    <row r="41" spans="1:8" s="31" customFormat="1" ht="31.65" customHeight="1" x14ac:dyDescent="0.25">
      <c r="A41" s="134" t="s">
        <v>27</v>
      </c>
      <c r="B41" s="135" t="s">
        <v>77</v>
      </c>
      <c r="C41" s="136" t="s">
        <v>78</v>
      </c>
      <c r="D41" s="134" t="s">
        <v>26</v>
      </c>
      <c r="E41" s="102">
        <v>7.99</v>
      </c>
      <c r="F41" s="133">
        <v>9781917171304</v>
      </c>
      <c r="G41" s="37"/>
      <c r="H41" s="25"/>
    </row>
    <row r="42" spans="1:8" s="31" customFormat="1" ht="31.65" customHeight="1" x14ac:dyDescent="0.25">
      <c r="A42" s="134" t="s">
        <v>72</v>
      </c>
      <c r="B42" s="135" t="s">
        <v>75</v>
      </c>
      <c r="C42" s="136" t="s">
        <v>76</v>
      </c>
      <c r="D42" s="134" t="s">
        <v>29</v>
      </c>
      <c r="E42" s="102">
        <v>14.99</v>
      </c>
      <c r="F42" s="133">
        <v>9781782695547</v>
      </c>
      <c r="G42" s="37"/>
      <c r="H42" s="25"/>
    </row>
    <row r="43" spans="1:8" s="31" customFormat="1" ht="31.65" customHeight="1" x14ac:dyDescent="0.25">
      <c r="A43" s="134" t="s">
        <v>72</v>
      </c>
      <c r="B43" s="135" t="s">
        <v>73</v>
      </c>
      <c r="C43" s="136" t="s">
        <v>74</v>
      </c>
      <c r="D43" s="134" t="s">
        <v>26</v>
      </c>
      <c r="E43" s="102">
        <v>10.99</v>
      </c>
      <c r="F43" s="133">
        <v>9781782695479</v>
      </c>
      <c r="G43" s="37"/>
      <c r="H43" s="25"/>
    </row>
    <row r="44" spans="1:8" s="31" customFormat="1" ht="31.65" customHeight="1" x14ac:dyDescent="0.25">
      <c r="A44" s="138" t="s">
        <v>28</v>
      </c>
      <c r="B44" s="96" t="s">
        <v>82</v>
      </c>
      <c r="C44" s="139" t="s">
        <v>81</v>
      </c>
      <c r="D44" s="140" t="s">
        <v>26</v>
      </c>
      <c r="E44" s="141">
        <v>6.99</v>
      </c>
      <c r="F44" s="142">
        <v>9780702341540</v>
      </c>
      <c r="G44" s="37"/>
      <c r="H44" s="25"/>
    </row>
    <row r="45" spans="1:8" s="31" customFormat="1" ht="31.65" customHeight="1" x14ac:dyDescent="0.25">
      <c r="A45" s="147" t="s">
        <v>28</v>
      </c>
      <c r="B45" s="143" t="s">
        <v>95</v>
      </c>
      <c r="C45" s="151" t="s">
        <v>88</v>
      </c>
      <c r="D45" s="152"/>
      <c r="E45" s="153"/>
      <c r="F45" s="142"/>
      <c r="G45" s="37"/>
      <c r="H45" s="25"/>
    </row>
    <row r="46" spans="1:8" s="31" customFormat="1" ht="31.65" customHeight="1" x14ac:dyDescent="0.25">
      <c r="A46" s="138" t="s">
        <v>28</v>
      </c>
      <c r="B46" s="96" t="s">
        <v>79</v>
      </c>
      <c r="C46" s="139" t="s">
        <v>80</v>
      </c>
      <c r="D46" s="140" t="s">
        <v>26</v>
      </c>
      <c r="E46" s="141">
        <v>10.99</v>
      </c>
      <c r="F46" s="142">
        <v>9780702344497</v>
      </c>
      <c r="G46" s="37"/>
      <c r="H46" s="25"/>
    </row>
    <row r="47" spans="1:8" s="31" customFormat="1" ht="31.65" customHeight="1" x14ac:dyDescent="0.25">
      <c r="A47" s="138" t="s">
        <v>28</v>
      </c>
      <c r="B47" s="96" t="s">
        <v>83</v>
      </c>
      <c r="C47" s="139" t="s">
        <v>84</v>
      </c>
      <c r="D47" s="140" t="s">
        <v>26</v>
      </c>
      <c r="E47" s="141">
        <v>8.99</v>
      </c>
      <c r="F47" s="142">
        <v>9780702344862</v>
      </c>
      <c r="G47" s="37"/>
      <c r="H47" s="25"/>
    </row>
    <row r="48" spans="1:8" s="31" customFormat="1" ht="31.65" customHeight="1" x14ac:dyDescent="0.25">
      <c r="A48" s="99"/>
      <c r="B48" s="107"/>
      <c r="C48" s="125"/>
      <c r="D48" s="125"/>
      <c r="E48" s="125"/>
      <c r="F48" s="52"/>
      <c r="G48" s="37"/>
      <c r="H48" s="25"/>
    </row>
    <row r="49" spans="1:10" s="31" customFormat="1" ht="31.65" customHeight="1" x14ac:dyDescent="0.25">
      <c r="A49" s="56"/>
      <c r="B49" s="103"/>
      <c r="C49" s="103"/>
      <c r="D49" s="101"/>
      <c r="E49" s="101"/>
      <c r="F49" s="52"/>
      <c r="G49" s="37"/>
      <c r="H49" s="25"/>
    </row>
    <row r="50" spans="1:10" s="31" customFormat="1" ht="31.65" customHeight="1" x14ac:dyDescent="0.25">
      <c r="A50" s="99"/>
      <c r="B50" s="107"/>
      <c r="C50" s="125"/>
      <c r="D50" s="125"/>
      <c r="E50" s="125"/>
      <c r="F50" s="52"/>
      <c r="G50" s="37"/>
      <c r="H50" s="25"/>
    </row>
    <row r="51" spans="1:10" s="31" customFormat="1" ht="31.65" customHeight="1" x14ac:dyDescent="0.25">
      <c r="A51" s="56"/>
      <c r="B51" s="103"/>
      <c r="C51" s="100"/>
      <c r="D51" s="101"/>
      <c r="E51" s="106"/>
      <c r="F51" s="52"/>
      <c r="G51" s="37"/>
      <c r="H51" s="25"/>
    </row>
    <row r="52" spans="1:10" s="36" customFormat="1" ht="34.950000000000003" customHeight="1" x14ac:dyDescent="0.4">
      <c r="A52" s="99"/>
      <c r="B52" s="107"/>
      <c r="C52" s="125"/>
      <c r="D52" s="125"/>
      <c r="E52" s="125"/>
      <c r="F52" s="52"/>
      <c r="G52" s="111"/>
      <c r="H52" s="54"/>
      <c r="I52" s="56"/>
      <c r="J52" s="34"/>
    </row>
    <row r="53" spans="1:10" s="55" customFormat="1" ht="34.950000000000003" customHeight="1" x14ac:dyDescent="0.4">
      <c r="A53" s="72"/>
      <c r="B53" s="112"/>
      <c r="C53" s="109"/>
      <c r="D53" s="113"/>
      <c r="E53" s="110"/>
      <c r="F53" s="114"/>
      <c r="G53" s="111"/>
      <c r="H53" s="54"/>
      <c r="I53" s="39"/>
    </row>
    <row r="54" spans="1:10" s="55" customFormat="1" ht="34.950000000000003" customHeight="1" x14ac:dyDescent="0.4">
      <c r="A54" s="72"/>
      <c r="B54" s="112"/>
      <c r="C54" s="109"/>
      <c r="D54" s="113"/>
      <c r="E54" s="110"/>
      <c r="F54" s="114"/>
      <c r="G54" s="111"/>
      <c r="H54" s="54"/>
      <c r="I54" s="39"/>
    </row>
    <row r="55" spans="1:10" s="55" customFormat="1" ht="34.950000000000003" customHeight="1" x14ac:dyDescent="0.4">
      <c r="A55" s="72"/>
      <c r="B55" s="112"/>
      <c r="C55" s="109"/>
      <c r="D55" s="113"/>
      <c r="E55" s="110"/>
      <c r="F55" s="114"/>
      <c r="G55" s="115"/>
      <c r="H55" s="54"/>
      <c r="I55" s="39"/>
    </row>
    <row r="56" spans="1:10" s="55" customFormat="1" ht="34.950000000000003" customHeight="1" x14ac:dyDescent="0.4">
      <c r="A56" s="72"/>
      <c r="B56" s="108"/>
      <c r="C56" s="109"/>
      <c r="D56" s="72"/>
      <c r="E56" s="110"/>
      <c r="F56" s="114"/>
      <c r="G56" s="111"/>
      <c r="H56" s="54"/>
      <c r="I56" s="39"/>
    </row>
    <row r="57" spans="1:10" s="55" customFormat="1" ht="34.950000000000003" customHeight="1" x14ac:dyDescent="0.4">
      <c r="A57" s="72"/>
      <c r="B57" s="112"/>
      <c r="C57" s="109"/>
      <c r="D57" s="113"/>
      <c r="E57" s="110"/>
      <c r="F57" s="114"/>
      <c r="G57" s="115"/>
      <c r="H57" s="54"/>
      <c r="I57" s="39"/>
    </row>
    <row r="58" spans="1:10" s="55" customFormat="1" ht="34.950000000000003" customHeight="1" x14ac:dyDescent="0.4">
      <c r="A58" s="116"/>
      <c r="B58" s="117"/>
      <c r="C58" s="118"/>
      <c r="D58" s="119"/>
      <c r="E58" s="120"/>
      <c r="F58" s="121"/>
      <c r="G58" s="115"/>
      <c r="H58" s="54"/>
      <c r="I58" s="39"/>
    </row>
    <row r="59" spans="1:10" s="55" customFormat="1" ht="34.950000000000003" customHeight="1" x14ac:dyDescent="0.4">
      <c r="A59" s="116"/>
      <c r="B59" s="117"/>
      <c r="C59" s="118"/>
      <c r="D59" s="119"/>
      <c r="E59" s="120"/>
      <c r="F59" s="121"/>
      <c r="G59" s="115"/>
      <c r="H59" s="54"/>
      <c r="I59" s="39"/>
    </row>
    <row r="60" spans="1:10" s="55" customFormat="1" ht="34.950000000000003" customHeight="1" x14ac:dyDescent="0.25">
      <c r="A60" s="72"/>
      <c r="B60" s="112"/>
      <c r="C60" s="109"/>
      <c r="D60" s="113"/>
      <c r="E60" s="110"/>
      <c r="F60" s="114"/>
      <c r="G60" s="52"/>
      <c r="H60" s="65"/>
      <c r="I60" s="56">
        <v>9781915820051</v>
      </c>
    </row>
    <row r="61" spans="1:10" s="55" customFormat="1" ht="34.950000000000003" customHeight="1" x14ac:dyDescent="0.4">
      <c r="A61" s="116"/>
      <c r="B61" s="117"/>
      <c r="C61" s="118"/>
      <c r="D61" s="119"/>
      <c r="E61" s="120"/>
      <c r="F61" s="121"/>
      <c r="G61" s="111"/>
      <c r="H61" s="54"/>
      <c r="I61" s="25"/>
    </row>
    <row r="62" spans="1:10" s="55" customFormat="1" ht="34.950000000000003" customHeight="1" x14ac:dyDescent="0.4">
      <c r="A62" s="72"/>
      <c r="B62" s="109"/>
      <c r="C62" s="112"/>
      <c r="D62" s="113"/>
      <c r="E62" s="122"/>
      <c r="F62" s="123"/>
      <c r="G62" s="111"/>
      <c r="H62" s="54"/>
      <c r="I62" s="56"/>
    </row>
    <row r="63" spans="1:10" s="31" customFormat="1" ht="34.950000000000003" customHeight="1" x14ac:dyDescent="0.4">
      <c r="A63" s="72"/>
      <c r="B63" s="112"/>
      <c r="C63" s="112"/>
      <c r="D63" s="113"/>
      <c r="E63" s="122"/>
      <c r="F63" s="123"/>
      <c r="G63" s="111"/>
      <c r="H63" s="54"/>
    </row>
    <row r="64" spans="1:10" s="34" customFormat="1" ht="34.950000000000003" customHeight="1" x14ac:dyDescent="0.4">
      <c r="A64" s="72"/>
      <c r="B64" s="108"/>
      <c r="C64" s="109"/>
      <c r="D64" s="72"/>
      <c r="E64" s="110"/>
      <c r="F64" s="114"/>
      <c r="G64" s="115"/>
      <c r="H64" s="63"/>
      <c r="I64" s="39"/>
    </row>
    <row r="65" spans="1:9" s="36" customFormat="1" ht="34.950000000000003" customHeight="1" x14ac:dyDescent="0.4">
      <c r="A65" s="116"/>
      <c r="B65" s="124"/>
      <c r="C65" s="118"/>
      <c r="D65" s="116"/>
      <c r="E65" s="120"/>
      <c r="F65" s="121"/>
      <c r="G65" s="111"/>
      <c r="H65" s="54"/>
    </row>
    <row r="66" spans="1:9" s="55" customFormat="1" ht="34.950000000000003" customHeight="1" x14ac:dyDescent="0.4">
      <c r="A66" s="116"/>
      <c r="B66" s="124"/>
      <c r="C66" s="118"/>
      <c r="D66" s="116"/>
      <c r="E66" s="120"/>
      <c r="F66" s="121"/>
      <c r="G66" s="111"/>
      <c r="H66" s="54"/>
      <c r="I66" s="39"/>
    </row>
    <row r="67" spans="1:9" s="58" customFormat="1" ht="34.950000000000003" customHeight="1" x14ac:dyDescent="0.4">
      <c r="A67" s="72"/>
      <c r="B67" s="112"/>
      <c r="C67" s="112"/>
      <c r="D67" s="113"/>
      <c r="E67" s="122"/>
      <c r="F67" s="123"/>
      <c r="G67" s="111"/>
      <c r="H67" s="54"/>
      <c r="I67" s="39"/>
    </row>
    <row r="68" spans="1:9" s="31" customFormat="1" ht="34.950000000000003" customHeight="1" x14ac:dyDescent="0.4">
      <c r="A68" s="67"/>
      <c r="B68" s="73"/>
      <c r="C68" s="69"/>
      <c r="D68" s="74"/>
      <c r="E68" s="70"/>
      <c r="F68" s="71"/>
      <c r="G68" s="53"/>
      <c r="H68" s="54"/>
    </row>
    <row r="69" spans="1:9" s="55" customFormat="1" ht="34.950000000000003" customHeight="1" x14ac:dyDescent="0.4">
      <c r="A69" s="75"/>
      <c r="B69" s="76"/>
      <c r="C69" s="77"/>
      <c r="D69" s="78"/>
      <c r="E69" s="79"/>
      <c r="F69" s="80"/>
      <c r="G69" s="53"/>
      <c r="H69" s="54"/>
      <c r="I69" s="25"/>
    </row>
    <row r="70" spans="1:9" s="55" customFormat="1" ht="34.950000000000003" customHeight="1" x14ac:dyDescent="0.4">
      <c r="A70" s="87"/>
      <c r="B70" s="93"/>
      <c r="C70" s="68"/>
      <c r="D70" s="92"/>
      <c r="E70" s="94"/>
      <c r="F70" s="95"/>
      <c r="G70" s="53"/>
      <c r="H70" s="54"/>
      <c r="I70" s="25"/>
    </row>
    <row r="71" spans="1:9" s="55" customFormat="1" ht="34.950000000000003" customHeight="1" x14ac:dyDescent="0.4">
      <c r="A71" s="87"/>
      <c r="B71" s="88"/>
      <c r="C71" s="68"/>
      <c r="D71" s="89"/>
      <c r="E71" s="90"/>
      <c r="F71" s="91"/>
      <c r="G71" s="53"/>
      <c r="H71" s="54"/>
      <c r="I71" s="66"/>
    </row>
    <row r="72" spans="1:9" s="55" customFormat="1" ht="34.950000000000003" customHeight="1" x14ac:dyDescent="0.4">
      <c r="A72" s="87"/>
      <c r="B72" s="88"/>
      <c r="C72" s="68"/>
      <c r="D72" s="92"/>
      <c r="E72" s="90"/>
      <c r="F72" s="91"/>
      <c r="G72" s="53"/>
      <c r="H72" s="54"/>
      <c r="I72" s="66"/>
    </row>
    <row r="73" spans="1:9" s="31" customFormat="1" ht="34.950000000000003" customHeight="1" x14ac:dyDescent="0.4">
      <c r="A73" s="87"/>
      <c r="B73" s="93"/>
      <c r="C73" s="68"/>
      <c r="D73" s="89"/>
      <c r="E73" s="94"/>
      <c r="F73" s="95"/>
      <c r="G73" s="53"/>
      <c r="H73" s="54"/>
    </row>
    <row r="74" spans="1:9" s="34" customFormat="1" ht="34.950000000000003" customHeight="1" x14ac:dyDescent="0.4">
      <c r="A74" s="87"/>
      <c r="B74" s="93"/>
      <c r="C74" s="68"/>
      <c r="D74" s="89"/>
      <c r="E74" s="94"/>
      <c r="F74" s="95"/>
      <c r="G74" s="53"/>
      <c r="H74" s="54"/>
      <c r="I74" s="25"/>
    </row>
    <row r="75" spans="1:9" s="34" customFormat="1" ht="37.5" customHeight="1" x14ac:dyDescent="0.4">
      <c r="A75" s="87"/>
      <c r="B75" s="88"/>
      <c r="C75" s="68"/>
      <c r="D75" s="89"/>
      <c r="E75" s="90"/>
      <c r="F75" s="91"/>
      <c r="G75" s="53"/>
      <c r="H75" s="54"/>
      <c r="I75" s="25"/>
    </row>
    <row r="76" spans="1:9" s="55" customFormat="1" ht="34.950000000000003" customHeight="1" x14ac:dyDescent="0.4">
      <c r="A76" s="87"/>
      <c r="B76" s="88"/>
      <c r="C76" s="68"/>
      <c r="D76" s="89"/>
      <c r="E76" s="90"/>
      <c r="F76" s="91"/>
      <c r="G76" s="53"/>
      <c r="H76" s="54"/>
      <c r="I76" s="25"/>
    </row>
    <row r="77" spans="1:9" s="55" customFormat="1" ht="34.950000000000003" customHeight="1" x14ac:dyDescent="0.4">
      <c r="A77" s="87"/>
      <c r="B77" s="93"/>
      <c r="C77" s="68"/>
      <c r="D77" s="89"/>
      <c r="E77" s="94"/>
      <c r="F77" s="95"/>
      <c r="G77" s="53"/>
      <c r="H77" s="54"/>
      <c r="I77" s="25"/>
    </row>
    <row r="78" spans="1:9" s="58" customFormat="1" ht="34.950000000000003" customHeight="1" x14ac:dyDescent="0.4">
      <c r="A78" s="87"/>
      <c r="B78" s="88"/>
      <c r="C78" s="68"/>
      <c r="D78" s="89"/>
      <c r="E78" s="90"/>
      <c r="F78" s="91"/>
      <c r="G78" s="53"/>
      <c r="H78" s="54"/>
      <c r="I78" s="39"/>
    </row>
    <row r="79" spans="1:9" s="58" customFormat="1" ht="34.950000000000003" customHeight="1" x14ac:dyDescent="0.4">
      <c r="A79" s="81"/>
      <c r="B79" s="82"/>
      <c r="C79" s="83"/>
      <c r="D79" s="84"/>
      <c r="E79" s="85"/>
      <c r="F79" s="86"/>
      <c r="G79" s="53"/>
      <c r="H79" s="54"/>
    </row>
    <row r="80" spans="1:9" s="58" customFormat="1" ht="34.950000000000003" customHeight="1" x14ac:dyDescent="0.4">
      <c r="A80" s="49"/>
      <c r="B80" s="48"/>
      <c r="C80" s="50"/>
      <c r="D80" s="49"/>
      <c r="E80" s="51"/>
      <c r="F80" s="52"/>
      <c r="G80" s="53"/>
      <c r="H80" s="54"/>
    </row>
    <row r="81" spans="1:10" s="58" customFormat="1" ht="34.950000000000003" customHeight="1" x14ac:dyDescent="0.4">
      <c r="A81" s="49"/>
      <c r="B81" s="48"/>
      <c r="C81" s="50"/>
      <c r="D81" s="49"/>
      <c r="E81" s="51"/>
      <c r="F81" s="52"/>
      <c r="G81" s="53"/>
      <c r="H81" s="54"/>
    </row>
    <row r="82" spans="1:10" s="58" customFormat="1" ht="34.950000000000003" customHeight="1" x14ac:dyDescent="0.4">
      <c r="A82" s="49"/>
      <c r="B82" s="48"/>
      <c r="C82" s="50"/>
      <c r="D82" s="49"/>
      <c r="E82" s="51"/>
      <c r="F82" s="52"/>
      <c r="G82" s="53"/>
      <c r="H82" s="54"/>
    </row>
    <row r="83" spans="1:10" s="58" customFormat="1" ht="34.950000000000003" customHeight="1" x14ac:dyDescent="0.4">
      <c r="A83" s="59"/>
      <c r="B83" s="60"/>
      <c r="C83" s="164"/>
      <c r="D83" s="165"/>
      <c r="E83" s="166"/>
      <c r="F83" s="52"/>
      <c r="G83" s="53"/>
      <c r="H83" s="54"/>
    </row>
    <row r="84" spans="1:10" s="58" customFormat="1" ht="34.950000000000003" customHeight="1" x14ac:dyDescent="0.4">
      <c r="A84" s="49"/>
      <c r="B84" s="48"/>
      <c r="C84" s="50"/>
      <c r="D84" s="49"/>
      <c r="E84" s="51"/>
      <c r="F84" s="52"/>
      <c r="G84" s="53"/>
      <c r="H84" s="54"/>
    </row>
    <row r="85" spans="1:10" s="58" customFormat="1" ht="34.950000000000003" customHeight="1" x14ac:dyDescent="0.4">
      <c r="A85" s="49"/>
      <c r="B85" s="48"/>
      <c r="C85" s="50"/>
      <c r="D85" s="49"/>
      <c r="E85" s="51"/>
      <c r="F85" s="52"/>
      <c r="G85" s="53"/>
      <c r="H85" s="54"/>
    </row>
    <row r="86" spans="1:10" s="58" customFormat="1" ht="34.950000000000003" customHeight="1" x14ac:dyDescent="0.4">
      <c r="A86" s="59"/>
      <c r="B86" s="60"/>
      <c r="C86" s="164"/>
      <c r="D86" s="165"/>
      <c r="E86" s="166"/>
      <c r="F86" s="52"/>
      <c r="G86" s="53"/>
      <c r="H86" s="54"/>
    </row>
    <row r="87" spans="1:10" s="58" customFormat="1" ht="34.950000000000003" customHeight="1" x14ac:dyDescent="0.4">
      <c r="A87" s="59"/>
      <c r="B87" s="60"/>
      <c r="C87" s="164"/>
      <c r="D87" s="165"/>
      <c r="E87" s="166"/>
      <c r="F87" s="52"/>
      <c r="G87" s="53"/>
      <c r="H87" s="54"/>
    </row>
    <row r="88" spans="1:10" s="58" customFormat="1" ht="34.950000000000003" customHeight="1" x14ac:dyDescent="0.4">
      <c r="A88" s="49"/>
      <c r="B88" s="48"/>
      <c r="C88" s="50"/>
      <c r="D88" s="49"/>
      <c r="E88" s="51"/>
      <c r="F88" s="52"/>
      <c r="G88" s="53"/>
      <c r="H88" s="54"/>
    </row>
    <row r="89" spans="1:10" s="58" customFormat="1" ht="34.950000000000003" customHeight="1" x14ac:dyDescent="0.4">
      <c r="A89" s="49"/>
      <c r="B89" s="48"/>
      <c r="C89" s="50"/>
      <c r="D89" s="49"/>
      <c r="E89" s="51"/>
      <c r="F89" s="52"/>
      <c r="G89" s="53"/>
      <c r="H89" s="54"/>
    </row>
    <row r="90" spans="1:10" s="58" customFormat="1" ht="34.950000000000003" customHeight="1" x14ac:dyDescent="0.4">
      <c r="A90" s="49"/>
      <c r="B90" s="48"/>
      <c r="C90" s="50"/>
      <c r="D90" s="49"/>
      <c r="E90" s="51"/>
      <c r="F90" s="52"/>
      <c r="G90" s="53"/>
      <c r="H90" s="54"/>
      <c r="I90" s="39"/>
      <c r="J90" s="57"/>
    </row>
    <row r="91" spans="1:10" s="35" customFormat="1" ht="34.950000000000003" customHeight="1" x14ac:dyDescent="0.4">
      <c r="A91" s="49"/>
      <c r="B91" s="48"/>
      <c r="C91" s="50"/>
      <c r="D91" s="49"/>
      <c r="E91" s="51"/>
      <c r="F91" s="52"/>
      <c r="G91" s="62"/>
      <c r="H91" s="63"/>
      <c r="I91" s="64"/>
    </row>
    <row r="92" spans="1:10" s="58" customFormat="1" ht="34.950000000000003" customHeight="1" x14ac:dyDescent="0.4">
      <c r="A92" s="49"/>
      <c r="B92" s="48"/>
      <c r="C92" s="50"/>
      <c r="D92" s="49"/>
      <c r="E92" s="51"/>
      <c r="F92" s="52"/>
      <c r="G92" s="53"/>
      <c r="H92" s="54"/>
    </row>
    <row r="93" spans="1:10" s="35" customFormat="1" ht="34.950000000000003" customHeight="1" x14ac:dyDescent="0.4">
      <c r="A93" s="59"/>
      <c r="B93" s="60"/>
      <c r="C93" s="164"/>
      <c r="D93" s="165"/>
      <c r="E93" s="166"/>
      <c r="F93" s="61"/>
      <c r="G93" s="62"/>
      <c r="H93" s="63"/>
    </row>
    <row r="94" spans="1:10" s="58" customFormat="1" ht="34.950000000000003" customHeight="1" x14ac:dyDescent="0.4">
      <c r="A94" s="49"/>
      <c r="B94" s="48"/>
      <c r="C94" s="50"/>
      <c r="D94" s="49"/>
      <c r="E94" s="51"/>
      <c r="F94" s="52"/>
      <c r="G94" s="53"/>
      <c r="H94" s="54"/>
      <c r="I94" s="39"/>
    </row>
    <row r="95" spans="1:10" s="58" customFormat="1" ht="34.950000000000003" customHeight="1" x14ac:dyDescent="0.4">
      <c r="A95" s="59"/>
      <c r="B95" s="60"/>
      <c r="C95" s="164"/>
      <c r="D95" s="165"/>
      <c r="E95" s="166"/>
      <c r="F95" s="61"/>
      <c r="G95" s="53"/>
      <c r="H95" s="54"/>
      <c r="I95" s="39"/>
    </row>
    <row r="96" spans="1:10" s="58" customFormat="1" ht="34.950000000000003" customHeight="1" x14ac:dyDescent="0.4">
      <c r="A96" s="49"/>
      <c r="B96" s="48"/>
      <c r="C96" s="50"/>
      <c r="D96" s="49"/>
      <c r="E96" s="51"/>
      <c r="F96" s="52"/>
      <c r="G96" s="53"/>
      <c r="H96" s="54"/>
      <c r="I96" s="39"/>
    </row>
    <row r="97" spans="1:10" s="58" customFormat="1" ht="34.950000000000003" customHeight="1" x14ac:dyDescent="0.4">
      <c r="A97" s="59"/>
      <c r="B97" s="60"/>
      <c r="C97" s="164"/>
      <c r="D97" s="165"/>
      <c r="E97" s="166"/>
      <c r="F97" s="52"/>
      <c r="G97" s="53"/>
      <c r="H97" s="54"/>
      <c r="I97" s="39"/>
      <c r="J97" s="57"/>
    </row>
    <row r="98" spans="1:10" s="58" customFormat="1" ht="34.950000000000003" customHeight="1" x14ac:dyDescent="0.4">
      <c r="A98" s="49"/>
      <c r="B98" s="48"/>
      <c r="C98" s="50"/>
      <c r="D98" s="49"/>
      <c r="E98" s="51"/>
      <c r="F98" s="52"/>
      <c r="G98" s="53"/>
      <c r="H98" s="54"/>
    </row>
    <row r="99" spans="1:10" s="35" customFormat="1" ht="24.9" customHeight="1" x14ac:dyDescent="0.4">
      <c r="A99" s="49"/>
      <c r="B99" s="48"/>
      <c r="C99" s="50"/>
      <c r="D99" s="49"/>
      <c r="E99" s="51"/>
      <c r="F99" s="52"/>
      <c r="G99" s="45"/>
      <c r="H99" s="40"/>
    </row>
    <row r="100" spans="1:10" s="35" customFormat="1" ht="24.9" customHeight="1" x14ac:dyDescent="0.4">
      <c r="A100" s="49"/>
      <c r="B100" s="58"/>
      <c r="C100" s="50"/>
      <c r="D100" s="49"/>
      <c r="E100" s="51"/>
      <c r="F100" s="52"/>
      <c r="G100" s="45"/>
      <c r="H100" s="40"/>
    </row>
    <row r="101" spans="1:10" s="35" customFormat="1" ht="24.9" customHeight="1" x14ac:dyDescent="0.4">
      <c r="A101" s="41"/>
      <c r="B101" s="42"/>
      <c r="C101" s="43"/>
      <c r="D101" s="41"/>
      <c r="E101" s="44"/>
      <c r="F101" s="38"/>
      <c r="G101" s="45"/>
      <c r="H101" s="40"/>
    </row>
    <row r="102" spans="1:10" s="35" customFormat="1" ht="24.9" customHeight="1" x14ac:dyDescent="0.4">
      <c r="A102" s="41"/>
      <c r="B102" s="42"/>
      <c r="C102" s="43"/>
      <c r="D102" s="41"/>
      <c r="E102" s="44"/>
      <c r="F102" s="38"/>
      <c r="G102" s="45"/>
      <c r="H102" s="40"/>
    </row>
    <row r="103" spans="1:10" s="35" customFormat="1" ht="24.9" customHeight="1" x14ac:dyDescent="0.4">
      <c r="A103" s="41"/>
      <c r="B103" s="42"/>
      <c r="C103" s="43"/>
      <c r="D103" s="41"/>
      <c r="E103" s="44"/>
      <c r="F103" s="38"/>
      <c r="G103" s="45"/>
      <c r="H103" s="40"/>
    </row>
    <row r="104" spans="1:10" s="35" customFormat="1" ht="24.9" customHeight="1" x14ac:dyDescent="0.4">
      <c r="A104" s="41"/>
      <c r="B104" s="42"/>
      <c r="C104" s="43"/>
      <c r="D104" s="41"/>
      <c r="E104" s="44"/>
      <c r="F104" s="38"/>
      <c r="G104" s="45"/>
      <c r="H104" s="40"/>
    </row>
    <row r="105" spans="1:10" s="35" customFormat="1" ht="24.9" customHeight="1" x14ac:dyDescent="0.4">
      <c r="A105" s="41"/>
      <c r="B105" s="42"/>
      <c r="C105" s="43"/>
      <c r="D105" s="41"/>
      <c r="E105" s="44"/>
      <c r="F105" s="38"/>
      <c r="G105" s="45"/>
      <c r="H105" s="40"/>
    </row>
    <row r="106" spans="1:10" s="35" customFormat="1" ht="24.9" customHeight="1" x14ac:dyDescent="0.4">
      <c r="A106" s="41"/>
      <c r="B106" s="42"/>
      <c r="C106" s="43"/>
      <c r="D106" s="41"/>
      <c r="E106" s="44"/>
      <c r="F106" s="38"/>
      <c r="G106" s="45"/>
      <c r="H106" s="40"/>
    </row>
    <row r="107" spans="1:10" s="35" customFormat="1" ht="24.9" customHeight="1" x14ac:dyDescent="0.4">
      <c r="A107" s="41"/>
      <c r="B107" s="42"/>
      <c r="C107" s="43"/>
      <c r="D107" s="41"/>
      <c r="E107" s="44"/>
      <c r="F107" s="38"/>
      <c r="G107" s="45"/>
      <c r="H107" s="40"/>
    </row>
    <row r="108" spans="1:10" s="35" customFormat="1" ht="24.9" customHeight="1" x14ac:dyDescent="0.4">
      <c r="A108" s="41"/>
      <c r="B108" s="42"/>
      <c r="C108" s="43"/>
      <c r="D108" s="41"/>
      <c r="E108" s="44"/>
      <c r="F108" s="38"/>
      <c r="G108" s="45"/>
      <c r="H108" s="40"/>
    </row>
    <row r="109" spans="1:10" s="32" customFormat="1" ht="24.9" customHeight="1" x14ac:dyDescent="0.4">
      <c r="A109" s="41"/>
      <c r="B109" s="42"/>
      <c r="C109" s="43"/>
      <c r="D109" s="41"/>
      <c r="E109" s="44"/>
      <c r="F109" s="38"/>
      <c r="G109" s="45"/>
      <c r="H109" s="40"/>
    </row>
    <row r="110" spans="1:10" s="32" customFormat="1" ht="24.9" customHeight="1" x14ac:dyDescent="0.4">
      <c r="A110" s="41"/>
      <c r="B110" s="42"/>
      <c r="C110" s="43"/>
      <c r="D110" s="41"/>
      <c r="E110" s="44"/>
      <c r="F110" s="38"/>
      <c r="G110" s="45"/>
      <c r="H110" s="40"/>
    </row>
    <row r="111" spans="1:10" s="33" customFormat="1" ht="24.9" customHeight="1" x14ac:dyDescent="0.4">
      <c r="A111" s="41"/>
      <c r="B111" s="42"/>
      <c r="C111" s="43"/>
      <c r="D111" s="41"/>
      <c r="E111" s="44"/>
      <c r="F111" s="38"/>
      <c r="G111" s="45"/>
      <c r="H111" s="40"/>
    </row>
    <row r="112" spans="1:10" s="32" customFormat="1" ht="24.9" customHeight="1" x14ac:dyDescent="0.4">
      <c r="A112" s="41"/>
      <c r="B112" s="42"/>
      <c r="C112" s="43"/>
      <c r="D112" s="41"/>
      <c r="E112" s="44"/>
      <c r="F112" s="38"/>
      <c r="G112" s="45"/>
      <c r="H112" s="40"/>
    </row>
    <row r="113" spans="1:8" s="33" customFormat="1" ht="24.9" customHeight="1" x14ac:dyDescent="0.4">
      <c r="A113" s="41"/>
      <c r="B113" s="42"/>
      <c r="C113" s="43"/>
      <c r="D113" s="41"/>
      <c r="E113" s="44"/>
      <c r="F113" s="38"/>
      <c r="G113" s="45"/>
      <c r="H113" s="40"/>
    </row>
    <row r="114" spans="1:8" s="33" customFormat="1" ht="24.9" customHeight="1" x14ac:dyDescent="0.4">
      <c r="A114" s="41"/>
      <c r="B114" s="42"/>
      <c r="C114" s="43"/>
      <c r="D114" s="41"/>
      <c r="E114" s="44"/>
      <c r="F114" s="38"/>
      <c r="G114" s="45"/>
      <c r="H114" s="40"/>
    </row>
    <row r="115" spans="1:8" s="34" customFormat="1" ht="24.9" customHeight="1" x14ac:dyDescent="0.4">
      <c r="A115" s="41"/>
      <c r="B115" s="42"/>
      <c r="C115" s="43"/>
      <c r="D115" s="41"/>
      <c r="E115" s="44"/>
      <c r="F115" s="38"/>
      <c r="G115" s="45"/>
      <c r="H115" s="40"/>
    </row>
    <row r="116" spans="1:8" s="34" customFormat="1" ht="24.9" customHeight="1" x14ac:dyDescent="0.4">
      <c r="A116" s="41"/>
      <c r="B116" s="42"/>
      <c r="C116" s="43"/>
      <c r="D116" s="41"/>
      <c r="E116" s="44"/>
      <c r="F116" s="38"/>
      <c r="G116" s="45"/>
      <c r="H116" s="40"/>
    </row>
    <row r="117" spans="1:8" s="33" customFormat="1" ht="24.9" customHeight="1" x14ac:dyDescent="0.4">
      <c r="A117" s="41"/>
      <c r="B117" s="42"/>
      <c r="C117" s="43"/>
      <c r="D117" s="41"/>
      <c r="E117" s="44"/>
      <c r="F117" s="38"/>
      <c r="G117" s="45"/>
      <c r="H117" s="40"/>
    </row>
    <row r="118" spans="1:8" s="33" customFormat="1" ht="24.9" customHeight="1" x14ac:dyDescent="0.4">
      <c r="A118" s="41"/>
      <c r="B118" s="42"/>
      <c r="C118" s="43"/>
      <c r="D118" s="41"/>
      <c r="E118" s="44"/>
      <c r="F118" s="38"/>
      <c r="G118" s="45"/>
      <c r="H118" s="40"/>
    </row>
    <row r="119" spans="1:8" s="33" customFormat="1" ht="24.9" customHeight="1" x14ac:dyDescent="0.4">
      <c r="A119" s="41"/>
      <c r="B119" s="42"/>
      <c r="C119" s="43"/>
      <c r="D119" s="41"/>
      <c r="E119" s="44"/>
      <c r="F119" s="38"/>
      <c r="G119" s="45"/>
      <c r="H119" s="40"/>
    </row>
    <row r="120" spans="1:8" s="33" customFormat="1" ht="24.9" customHeight="1" x14ac:dyDescent="0.4">
      <c r="A120" s="41"/>
      <c r="B120" s="42"/>
      <c r="C120" s="43"/>
      <c r="D120" s="41"/>
      <c r="E120" s="44"/>
      <c r="F120" s="38"/>
      <c r="G120" s="45"/>
      <c r="H120" s="40"/>
    </row>
    <row r="121" spans="1:8" s="33" customFormat="1" ht="24.9" customHeight="1" x14ac:dyDescent="0.4">
      <c r="A121" s="41"/>
      <c r="B121" s="42"/>
      <c r="C121" s="43"/>
      <c r="D121" s="41"/>
      <c r="E121" s="44"/>
      <c r="F121" s="38"/>
      <c r="G121" s="45"/>
      <c r="H121" s="40"/>
    </row>
    <row r="122" spans="1:8" ht="24.9" customHeight="1" x14ac:dyDescent="0.4">
      <c r="A122" s="41"/>
      <c r="B122" s="42"/>
      <c r="C122" s="43"/>
      <c r="D122" s="41"/>
      <c r="E122" s="44"/>
      <c r="F122" s="38"/>
      <c r="G122" s="45"/>
      <c r="H122" s="40"/>
    </row>
    <row r="123" spans="1:8" ht="24.9" customHeight="1" x14ac:dyDescent="0.4">
      <c r="A123" s="41"/>
      <c r="B123" s="42"/>
      <c r="C123" s="43"/>
      <c r="D123" s="41"/>
      <c r="E123" s="44"/>
      <c r="F123" s="38"/>
      <c r="G123" s="45"/>
      <c r="H123" s="40"/>
    </row>
    <row r="124" spans="1:8" ht="24.9" customHeight="1" x14ac:dyDescent="0.4">
      <c r="A124" s="41"/>
      <c r="B124" s="42"/>
      <c r="C124" s="43"/>
      <c r="D124" s="41"/>
      <c r="E124" s="44"/>
      <c r="F124" s="38"/>
      <c r="G124" s="45"/>
      <c r="H124" s="40"/>
    </row>
    <row r="125" spans="1:8" ht="24.9" customHeight="1" x14ac:dyDescent="0.4">
      <c r="A125" s="41"/>
      <c r="B125" s="42"/>
      <c r="C125" s="43"/>
      <c r="D125" s="41"/>
      <c r="E125" s="44"/>
      <c r="F125" s="38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38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38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38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38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38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38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38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38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38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38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38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38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38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38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38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38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38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38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38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38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38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4.9" customHeight="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4.9" customHeight="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4.9" customHeight="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4.9" customHeight="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4.9" customHeight="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4">
      <c r="A483" s="41"/>
      <c r="B483" s="42"/>
      <c r="C483" s="43"/>
      <c r="D483" s="41"/>
      <c r="E483" s="44"/>
      <c r="F483" s="38"/>
      <c r="G483" s="45"/>
      <c r="H483" s="40"/>
    </row>
    <row r="484" spans="1:8" ht="21" x14ac:dyDescent="0.4">
      <c r="A484" s="41"/>
      <c r="B484" s="42"/>
      <c r="C484" s="43"/>
      <c r="D484" s="41"/>
      <c r="E484" s="44"/>
      <c r="F484" s="38"/>
      <c r="G484" s="45"/>
      <c r="H484" s="40"/>
    </row>
    <row r="485" spans="1:8" ht="21" x14ac:dyDescent="0.4">
      <c r="A485" s="41"/>
      <c r="B485" s="42"/>
      <c r="C485" s="43"/>
      <c r="D485" s="41"/>
      <c r="E485" s="44"/>
      <c r="F485" s="38"/>
      <c r="G485" s="45"/>
      <c r="H485" s="40"/>
    </row>
    <row r="486" spans="1:8" ht="21" x14ac:dyDescent="0.4">
      <c r="A486" s="41"/>
      <c r="B486" s="42"/>
      <c r="C486" s="43"/>
      <c r="D486" s="41"/>
      <c r="E486" s="44"/>
      <c r="F486" s="38"/>
      <c r="G486" s="45"/>
      <c r="H486" s="40"/>
    </row>
    <row r="487" spans="1:8" ht="21" x14ac:dyDescent="0.4">
      <c r="A487" s="41"/>
      <c r="B487" s="42"/>
      <c r="C487" s="43"/>
      <c r="D487" s="41"/>
      <c r="E487" s="44"/>
      <c r="F487" s="38"/>
      <c r="G487" s="45"/>
      <c r="H487" s="40"/>
    </row>
    <row r="488" spans="1:8" ht="21" x14ac:dyDescent="0.25">
      <c r="A488" s="41"/>
      <c r="B488" s="42"/>
      <c r="C488" s="43"/>
      <c r="D488" s="41"/>
      <c r="E488" s="44"/>
      <c r="F488" s="38"/>
    </row>
    <row r="489" spans="1:8" ht="21" x14ac:dyDescent="0.25">
      <c r="A489" s="41"/>
      <c r="B489" s="42"/>
      <c r="C489" s="43"/>
      <c r="D489" s="41"/>
      <c r="E489" s="44"/>
      <c r="F489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21" xr:uid="{00000000-0009-0000-0000-000000000000}">
    <sortState xmlns:xlrd2="http://schemas.microsoft.com/office/spreadsheetml/2017/richdata2" ref="A19:H279">
      <sortCondition ref="B18:B121"/>
    </sortState>
  </autoFilter>
  <mergeCells count="24">
    <mergeCell ref="C45:E45"/>
    <mergeCell ref="C32:E32"/>
    <mergeCell ref="C97:E97"/>
    <mergeCell ref="C93:E93"/>
    <mergeCell ref="C95:E95"/>
    <mergeCell ref="C83:E83"/>
    <mergeCell ref="C86:E86"/>
    <mergeCell ref="C87:E87"/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28:E28"/>
    <mergeCell ref="C38:E38"/>
    <mergeCell ref="C39:E39"/>
    <mergeCell ref="C40:E40"/>
    <mergeCell ref="C34:E34"/>
    <mergeCell ref="C35:E35"/>
    <mergeCell ref="C36:E36"/>
  </mergeCells>
  <phoneticPr fontId="0" type="noConversion"/>
  <conditionalFormatting sqref="F19">
    <cfRule type="duplicateValues" dxfId="11" priority="7"/>
  </conditionalFormatting>
  <conditionalFormatting sqref="F21">
    <cfRule type="duplicateValues" dxfId="10" priority="6"/>
  </conditionalFormatting>
  <conditionalFormatting sqref="F22">
    <cfRule type="duplicateValues" dxfId="9" priority="12"/>
  </conditionalFormatting>
  <conditionalFormatting sqref="F23 F20">
    <cfRule type="duplicateValues" dxfId="8" priority="13"/>
  </conditionalFormatting>
  <conditionalFormatting sqref="F24">
    <cfRule type="duplicateValues" dxfId="7" priority="9"/>
  </conditionalFormatting>
  <conditionalFormatting sqref="F25">
    <cfRule type="duplicateValues" dxfId="6" priority="8"/>
  </conditionalFormatting>
  <conditionalFormatting sqref="F26">
    <cfRule type="duplicateValues" dxfId="5" priority="4"/>
  </conditionalFormatting>
  <conditionalFormatting sqref="F27:F28">
    <cfRule type="duplicateValues" dxfId="4" priority="5"/>
  </conditionalFormatting>
  <conditionalFormatting sqref="F29">
    <cfRule type="duplicateValues" dxfId="3" priority="10"/>
  </conditionalFormatting>
  <conditionalFormatting sqref="F41">
    <cfRule type="duplicateValues" dxfId="2" priority="1"/>
  </conditionalFormatting>
  <conditionalFormatting sqref="F42">
    <cfRule type="duplicateValues" dxfId="1" priority="2"/>
  </conditionalFormatting>
  <conditionalFormatting sqref="F43">
    <cfRule type="duplicateValues" dxfId="0" priority="3"/>
  </conditionalFormatting>
  <dataValidations count="2">
    <dataValidation type="list" allowBlank="1" showInputMessage="1" showErrorMessage="1" sqref="D79 D51 D21 D26:D27 D37 D41:D44 D30:D31 D33" xr:uid="{1F1335B7-DDE7-44F0-9328-47ABDB9E8F8B}">
      <formula1>"HB,PB,BB,CLOTH,BOX,FLEXI,BATH,WIRO"</formula1>
    </dataValidation>
    <dataValidation type="list" allowBlank="1" showInputMessage="1" showErrorMessage="1" sqref="D70:D79 D21 D25:D27 D19 D41:D44 D46:D47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7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00E26791-4C79-4CD8-91BA-6E069DB4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2026-01-14T13:19:33Z</cp:lastPrinted>
  <dcterms:created xsi:type="dcterms:W3CDTF">2007-10-22T10:33:13Z</dcterms:created>
  <dcterms:modified xsi:type="dcterms:W3CDTF">2026-01-15T12:48:44Z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