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4 April/MDL/"/>
    </mc:Choice>
  </mc:AlternateContent>
  <xr:revisionPtr revIDLastSave="1050" documentId="13_ncr:1_{3EFD0634-9A07-43B6-8595-37CDFAB1EFD9}" xr6:coauthVersionLast="47" xr6:coauthVersionMax="47" xr10:uidLastSave="{7DCA9361-3D3E-4169-BDDB-5EF5C099D81D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'!$A$19:$H$130</definedName>
    <definedName name="_xlnm.Print_Area" localSheetId="0">'Monthly Order Form '!$A$1:$H$129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<sst xmlns="http://schemas.openxmlformats.org/spreadsheetml/2006/main" count="490" uniqueCount="204">
  <si>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</si>
  <si>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</si>
  <si>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</si>
  <si>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</si>
  <si>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</si>
  <si>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</si>
  <si>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</si>
  <si>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</si>
  <si>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</si>
  <si>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</si>
  <si>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</si>
  <si>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</si>
  <si>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</si>
  <si>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</si>
  <si>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</si>
  <si>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</si>
  <si>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</si>
  <si>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</si>
  <si>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</si>
  <si>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</si>
  <si>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</si>
  <si>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</si>
  <si>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April MDL and LTP Order Form</t>
  </si>
  <si>
    <t>How to Question Everything</t>
  </si>
  <si>
    <t>How to Think Like a Scientist</t>
  </si>
  <si>
    <t>Lilibet Makes a Friend</t>
  </si>
  <si>
    <t>Skyshattered</t>
  </si>
  <si>
    <t>The Honeybee Highway</t>
  </si>
  <si>
    <t>I Am Because We Are</t>
  </si>
  <si>
    <t>Rayana Johnson's Giant Leap</t>
  </si>
  <si>
    <t>Wish Upon a K-Star</t>
  </si>
  <si>
    <t>Entangled</t>
  </si>
  <si>
    <t>Fresh</t>
  </si>
  <si>
    <t>Gargoyles: Untamed Darkness</t>
  </si>
  <si>
    <t xml:space="preserve">Frank the Monster </t>
  </si>
  <si>
    <t>Best Of All Worlds</t>
  </si>
  <si>
    <t>The Catventures of Sparky and George</t>
  </si>
  <si>
    <t>The Eternal Return of Clara Hart (new edition)</t>
  </si>
  <si>
    <t>Tree and Me</t>
  </si>
  <si>
    <t>King School</t>
  </si>
  <si>
    <t>Big Red Dragon - Play Rhymes Through the Year</t>
  </si>
  <si>
    <t>A Kid in My Class</t>
  </si>
  <si>
    <t xml:space="preserve">Baby Einstein: Sweet Dreams </t>
  </si>
  <si>
    <t>Listen and Learn Board Book National Geographic Kids: Baby Animals</t>
  </si>
  <si>
    <t xml:space="preserve">Trace-a-Track Sound Book Disney Pixar Cars: Ka-Chow! </t>
  </si>
  <si>
    <t>Bluey Wagon Ride A Go Go Gear Book</t>
  </si>
  <si>
    <t>Tiger, Don't Worry!</t>
  </si>
  <si>
    <t xml:space="preserve">Jungle Jumble Learn About Jungle Animals Through 10 Fun Activities </t>
  </si>
  <si>
    <t>The Storm Cloud</t>
  </si>
  <si>
    <t xml:space="preserve">Peggy Goes Gardening </t>
  </si>
  <si>
    <t>The Spark</t>
  </si>
  <si>
    <t>Good Golden Sun</t>
  </si>
  <si>
    <t>Taking the Long Way Home</t>
  </si>
  <si>
    <t>Musical ABC</t>
  </si>
  <si>
    <t>On Daddy's Shoulders</t>
  </si>
  <si>
    <t>100% Unofficial MVP Legends Lionel Messi</t>
  </si>
  <si>
    <t>b small publishing</t>
  </si>
  <si>
    <t>Firefly Press</t>
  </si>
  <si>
    <t>Fox &amp; Ink Books</t>
  </si>
  <si>
    <t>Gecko Press</t>
  </si>
  <si>
    <t>Guppy Books</t>
  </si>
  <si>
    <t>Little Door Books</t>
  </si>
  <si>
    <t>Little Island Books</t>
  </si>
  <si>
    <t>Old Barn Books</t>
  </si>
  <si>
    <t>PI Kids</t>
  </si>
  <si>
    <t>Scallywag Press</t>
  </si>
  <si>
    <t>Sunbird Books</t>
  </si>
  <si>
    <t>Two Windmills</t>
  </si>
  <si>
    <t>Hutchinson, Sam</t>
  </si>
  <si>
    <t>Martineau, Susan</t>
  </si>
  <si>
    <t>Rea, Emma</t>
  </si>
  <si>
    <t>Oliver, Rhiannon</t>
  </si>
  <si>
    <t>Mori, Tamsin</t>
  </si>
  <si>
    <t>Mats Strandberg</t>
  </si>
  <si>
    <t>Oppel, Kenneth</t>
  </si>
  <si>
    <t>Weldon, Cat</t>
  </si>
  <si>
    <t xml:space="preserve">Windram, Alan </t>
  </si>
  <si>
    <t>Finch, Louise</t>
  </si>
  <si>
    <t>Huddleston, Ruth</t>
  </si>
  <si>
    <t>Deacon, Alexis</t>
  </si>
  <si>
    <t>Newberry, Jane</t>
  </si>
  <si>
    <t>Rooney, Rachel</t>
  </si>
  <si>
    <t>Ma, Daishu</t>
  </si>
  <si>
    <t>Azab, Magda</t>
  </si>
  <si>
    <t>Stickley, Frances</t>
  </si>
  <si>
    <t>Tonka Uzu</t>
  </si>
  <si>
    <t>Arnal, Julien</t>
  </si>
  <si>
    <t>Brendan Wenzel</t>
  </si>
  <si>
    <t>Jake Hope</t>
  </si>
  <si>
    <t>Briscoe, Natalie</t>
  </si>
  <si>
    <t>Jamie French</t>
  </si>
  <si>
    <t>Assorted</t>
  </si>
  <si>
    <t>Will Putnam</t>
  </si>
  <si>
    <t>PB</t>
  </si>
  <si>
    <t>HB</t>
  </si>
  <si>
    <t>BB</t>
  </si>
  <si>
    <t xml:space="preserve">Disney Publishing </t>
  </si>
  <si>
    <t xml:space="preserve">Otter-Barry Books </t>
  </si>
  <si>
    <t>Post Wave Publishing</t>
  </si>
  <si>
    <t>Brown, Roseanne</t>
  </si>
  <si>
    <t>STEM Starters for Kids: Insects Activity Book</t>
  </si>
  <si>
    <t>STEM Starters for Kids: Wildlife Activity Book</t>
  </si>
  <si>
    <t>Upchurch, Shanna</t>
  </si>
  <si>
    <t>Hamilton, Kersten</t>
  </si>
  <si>
    <t>Kagawa, Julie</t>
  </si>
  <si>
    <t>Matulli, Allison</t>
  </si>
  <si>
    <t>Tew, Jill</t>
  </si>
  <si>
    <t>Patel, Sajni</t>
  </si>
  <si>
    <t>Cho, Kat</t>
  </si>
  <si>
    <t>Amelia Cheeseheart: Ice Age Alarm!</t>
  </si>
  <si>
    <t>Wipe-Clean Activity Fun: Farm</t>
  </si>
  <si>
    <t>Wipe-Clean Activity Fun: Ocean</t>
  </si>
  <si>
    <t xml:space="preserve">Rock Babies Shred a Solo </t>
  </si>
  <si>
    <t xml:space="preserve">Nineties Babies Look Fly </t>
  </si>
  <si>
    <t xml:space="preserve">We Are All One </t>
  </si>
  <si>
    <t>How it Works: Recycling Truck</t>
  </si>
  <si>
    <t xml:space="preserve">Hank Meets Frank </t>
  </si>
  <si>
    <t xml:space="preserve">Our Tree </t>
  </si>
  <si>
    <t xml:space="preserve">Moon's Lullaby </t>
  </si>
  <si>
    <t>Rockstars and Rebels</t>
  </si>
  <si>
    <t xml:space="preserve">How Things Grow </t>
  </si>
  <si>
    <t>Energy Thief</t>
  </si>
  <si>
    <t>Little Tiger</t>
  </si>
  <si>
    <t xml:space="preserve">Little Tiger </t>
  </si>
  <si>
    <t>Evans, Harriet</t>
  </si>
  <si>
    <t>Teckentrup, Britta</t>
  </si>
  <si>
    <t xml:space="preserve">Costello, Dee </t>
  </si>
  <si>
    <t xml:space="preserve">Powell-Tuck, Maudie </t>
  </si>
  <si>
    <t xml:space="preserve">Moscardó, Júlia </t>
  </si>
  <si>
    <t xml:space="preserve">Osakwe, Leah </t>
  </si>
  <si>
    <t>Chapman, Linda</t>
  </si>
  <si>
    <t xml:space="preserve">HB </t>
  </si>
  <si>
    <t xml:space="preserve">PB </t>
  </si>
  <si>
    <t>Glam and Beardy: Volume I</t>
  </si>
  <si>
    <t>Clyde, Rachel</t>
  </si>
  <si>
    <t>How it Works: Tree</t>
  </si>
  <si>
    <t>Otter, Isabel</t>
  </si>
  <si>
    <t>Hank Goes Honk</t>
  </si>
  <si>
    <t>The Home That Love Built</t>
  </si>
  <si>
    <t xml:space="preserve">Meserve, Jessica </t>
  </si>
  <si>
    <t>We Are Together</t>
  </si>
  <si>
    <t>Mirror Magic</t>
  </si>
  <si>
    <t>Wish Trap</t>
  </si>
  <si>
    <t>Rock Band</t>
  </si>
  <si>
    <t>Bugs, Bugs, Bugs</t>
  </si>
  <si>
    <t>Robotics Activity Book</t>
  </si>
  <si>
    <t>Science Activity Book</t>
  </si>
  <si>
    <t>How to Speak and Be Heard</t>
  </si>
  <si>
    <t>Think Like a Scientist</t>
  </si>
  <si>
    <t>Lightningborn</t>
  </si>
  <si>
    <t>Kaya Morgan's Crowning Achievement</t>
  </si>
  <si>
    <t>Serwa Boateng's Guide to Saving the World</t>
  </si>
  <si>
    <t>A Touch of Blood</t>
  </si>
  <si>
    <t>Serwa Boateng's Guide to Vampire Hunting</t>
  </si>
  <si>
    <t>Serwa Boateng's Guide to Witchcraft Mayhem</t>
  </si>
  <si>
    <t>A Drop of Venom</t>
  </si>
  <si>
    <t>Once Upon a K-Prom</t>
  </si>
  <si>
    <t>Gargoyles: Guardians of the Source</t>
  </si>
  <si>
    <t>Gargoyles: The Watcher</t>
  </si>
  <si>
    <t>Amelia Cheeseheart: Mummy Mayhem!</t>
  </si>
  <si>
    <t>Amelia Cheeseheart: Chocolate Cheat!</t>
  </si>
  <si>
    <t>Ghostlight</t>
  </si>
  <si>
    <t>Silverwing</t>
  </si>
  <si>
    <t>Kevin the Orange</t>
  </si>
  <si>
    <t>Bee and Me</t>
  </si>
  <si>
    <t>Jay, Alison</t>
  </si>
  <si>
    <t>Otter-Barry Books</t>
  </si>
  <si>
    <t>Big Green Crocodile</t>
  </si>
  <si>
    <t>The Language of Cat</t>
  </si>
  <si>
    <t>Amazing Animals</t>
  </si>
  <si>
    <t xml:space="preserve">Bluey Wackadoo! </t>
  </si>
  <si>
    <t>Peggy Goes For a Walk</t>
  </si>
  <si>
    <t>Tiger, It's Snowing</t>
  </si>
  <si>
    <t>Mummy and Me</t>
  </si>
  <si>
    <t>Corrick, Freddie</t>
  </si>
  <si>
    <t>Yoyo Books</t>
  </si>
  <si>
    <t>Rattle Me Happy: Farm</t>
  </si>
  <si>
    <t>Rattle Me Happy: Animals</t>
  </si>
  <si>
    <t>Rattle Me Happy: Words</t>
  </si>
  <si>
    <t>Rattle Me Happy: Colours</t>
  </si>
  <si>
    <t>Speedy Wheels: Concrete Mixer</t>
  </si>
  <si>
    <t>Speedy Wheels: Pickup Truck</t>
  </si>
  <si>
    <t>Jacoby, Jenny</t>
  </si>
  <si>
    <t>Entangled Bookmarks</t>
  </si>
  <si>
    <t>Entangled Postcards</t>
  </si>
  <si>
    <t>Glam and Beardy: Volume I Bookmarks</t>
  </si>
  <si>
    <t>***Contact Bounce rep for more info***</t>
  </si>
  <si>
    <t>Hank Meets Frank Double-sided Posters (Don't Do It Doug)</t>
  </si>
  <si>
    <t>Hank Meets Frank Activity Pack</t>
  </si>
  <si>
    <t>Rock Band Bookmarks</t>
  </si>
  <si>
    <t>Our Tree Signed Art Prints</t>
  </si>
  <si>
    <t>Goodfellow, Matt</t>
  </si>
  <si>
    <t>The Final Year ***RESUB***</t>
  </si>
  <si>
    <t>The First Year ***RESUB***</t>
  </si>
  <si>
    <t>Firebred**</t>
  </si>
  <si>
    <t>The Monster and the Clown**</t>
  </si>
  <si>
    <t>Hank Meets Frank Balloons</t>
  </si>
  <si>
    <t>Country Babies Boot Scoot</t>
  </si>
  <si>
    <t>Bougie Babies Boss Brunch</t>
  </si>
  <si>
    <t>***MDL KIT***</t>
  </si>
  <si>
    <t>***LITTLE TIGER KIT***</t>
  </si>
  <si>
    <t>Lightning and Friends</t>
  </si>
  <si>
    <t>Frank the Monster Bookmarks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</si>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</sst>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  <numFmt numFmtId="166" formatCode="_-&quot;$&quot;* #,##0.00_-;\-&quot;$&quot;* #,##0.00_-;_-&quot;$&quot;* &quot;-&quot;??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i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0"/>
      <name val="Arial"/>
      <family val="2"/>
    </font>
    <font>
      <i/>
      <sz val="16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Arial"/>
      <family val="2"/>
    </font>
    <font>
      <b/>
      <sz val="28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i/>
      <sz val="12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5" fillId="0" borderId="0"/>
    <xf numFmtId="0" fontId="20" fillId="0" borderId="0"/>
    <xf numFmtId="0" fontId="3" fillId="0" borderId="0"/>
    <xf numFmtId="0" fontId="18" fillId="0" borderId="0">
      <alignment vertical="top"/>
    </xf>
    <xf numFmtId="166" fontId="2" fillId="0" borderId="0" applyFont="0" applyFill="0" applyBorder="0" applyAlignment="0" applyProtection="0"/>
    <xf numFmtId="0" fontId="1" fillId="0" borderId="0"/>
    <xf numFmtId="0" fontId="20" fillId="0" borderId="0"/>
    <xf numFmtId="44" fontId="28" fillId="0" borderId="0" applyFont="0" applyFill="0" applyBorder="0" applyAlignment="0" applyProtection="0"/>
  </cellStyleXfs>
  <cellXfs count="177">
    <xf numFmtId="0" fontId="0" fillId="0" borderId="0" xfId="0"/>
    <xf numFmtId="0" fontId="6" fillId="0" borderId="0" xfId="0" applyFont="1"/>
    <xf numFmtId="164" fontId="9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164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22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2" fontId="17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25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21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17" fillId="0" borderId="4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64" fontId="17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1" fillId="0" borderId="4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8" fontId="21" fillId="0" borderId="1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64" fontId="21" fillId="4" borderId="1" xfId="8" applyNumberFormat="1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8" fontId="24" fillId="0" borderId="1" xfId="8" applyNumberFormat="1" applyFont="1" applyBorder="1" applyAlignment="1">
      <alignment horizontal="center" vertical="center"/>
    </xf>
    <xf numFmtId="8" fontId="21" fillId="0" borderId="1" xfId="8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164" fontId="21" fillId="3" borderId="1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left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2" fontId="17" fillId="4" borderId="4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1" fontId="23" fillId="0" borderId="4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164" fontId="29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1" fontId="17" fillId="3" borderId="1" xfId="0" applyNumberFormat="1" applyFont="1" applyFill="1" applyBorder="1" applyAlignment="1">
      <alignment horizontal="center" vertical="center" wrapText="1"/>
    </xf>
    <xf numFmtId="1" fontId="29" fillId="3" borderId="1" xfId="0" applyNumberFormat="1" applyFont="1" applyFill="1" applyBorder="1" applyAlignment="1">
      <alignment horizontal="center" vertical="center" wrapText="1"/>
    </xf>
    <xf numFmtId="1" fontId="17" fillId="3" borderId="4" xfId="0" applyNumberFormat="1" applyFont="1" applyFill="1" applyBorder="1" applyAlignment="1">
      <alignment horizontal="center" vertical="center" wrapText="1"/>
    </xf>
    <xf numFmtId="1" fontId="29" fillId="3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8" fontId="27" fillId="0" borderId="1" xfId="8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8" fontId="22" fillId="0" borderId="1" xfId="8" applyNumberFormat="1" applyFont="1" applyBorder="1" applyAlignment="1">
      <alignment horizontal="center" vertical="center"/>
    </xf>
    <xf numFmtId="8" fontId="22" fillId="0" borderId="1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164" fontId="22" fillId="3" borderId="1" xfId="0" applyNumberFormat="1" applyFont="1" applyFill="1" applyBorder="1" applyAlignment="1">
      <alignment horizontal="center" vertical="center" wrapText="1"/>
    </xf>
    <xf numFmtId="164" fontId="22" fillId="3" borderId="1" xfId="0" applyNumberFormat="1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1" fontId="36" fillId="3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/>
    </xf>
    <xf numFmtId="164" fontId="25" fillId="3" borderId="1" xfId="0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164" fontId="25" fillId="3" borderId="1" xfId="0" applyNumberFormat="1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1" fontId="37" fillId="3" borderId="1" xfId="0" applyNumberFormat="1" applyFont="1" applyFill="1" applyBorder="1" applyAlignment="1">
      <alignment horizontal="center" vertical="center" wrapText="1"/>
    </xf>
    <xf numFmtId="0" fontId="38" fillId="3" borderId="0" xfId="0" applyFont="1" applyFill="1" applyAlignment="1">
      <alignment vertical="center"/>
    </xf>
    <xf numFmtId="1" fontId="37" fillId="3" borderId="4" xfId="0" applyNumberFormat="1" applyFont="1" applyFill="1" applyBorder="1" applyAlignment="1">
      <alignment horizontal="center" vertical="center" wrapText="1"/>
    </xf>
    <xf numFmtId="1" fontId="36" fillId="3" borderId="4" xfId="0" applyNumberFormat="1" applyFont="1" applyFill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2" fillId="0" borderId="6" xfId="0" applyFont="1" applyBorder="1" applyAlignment="1">
      <alignment horizontal="left" vertical="center" wrapText="1"/>
    </xf>
    <xf numFmtId="1" fontId="27" fillId="0" borderId="4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8" fontId="27" fillId="0" borderId="5" xfId="8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1" fontId="24" fillId="0" borderId="4" xfId="0" applyNumberFormat="1" applyFont="1" applyBorder="1" applyAlignment="1">
      <alignment horizontal="center" vertical="center"/>
    </xf>
    <xf numFmtId="164" fontId="21" fillId="3" borderId="4" xfId="0" applyNumberFormat="1" applyFont="1" applyFill="1" applyBorder="1" applyAlignment="1">
      <alignment horizontal="left" vertical="center" wrapText="1"/>
    </xf>
    <xf numFmtId="164" fontId="22" fillId="3" borderId="4" xfId="0" applyNumberFormat="1" applyFont="1" applyFill="1" applyBorder="1" applyAlignment="1">
      <alignment horizontal="left" vertical="center" wrapText="1"/>
    </xf>
    <xf numFmtId="164" fontId="23" fillId="3" borderId="4" xfId="0" applyNumberFormat="1" applyFont="1" applyFill="1" applyBorder="1" applyAlignment="1">
      <alignment horizontal="left" vertical="center" wrapText="1"/>
    </xf>
    <xf numFmtId="164" fontId="25" fillId="3" borderId="4" xfId="0" applyNumberFormat="1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 wrapText="1"/>
    </xf>
    <xf numFmtId="164" fontId="22" fillId="3" borderId="3" xfId="0" applyNumberFormat="1" applyFont="1" applyFill="1" applyBorder="1" applyAlignment="1">
      <alignment horizontal="center" vertical="center" wrapText="1"/>
    </xf>
    <xf numFmtId="164" fontId="22" fillId="3" borderId="4" xfId="0" applyNumberFormat="1" applyFont="1" applyFill="1" applyBorder="1" applyAlignment="1">
      <alignment horizontal="center" vertical="center" wrapText="1"/>
    </xf>
    <xf numFmtId="164" fontId="22" fillId="3" borderId="8" xfId="0" applyNumberFormat="1" applyFont="1" applyFill="1" applyBorder="1" applyAlignment="1">
      <alignment horizontal="center" vertical="center" wrapText="1"/>
    </xf>
    <xf numFmtId="164" fontId="22" fillId="3" borderId="9" xfId="0" applyNumberFormat="1" applyFont="1" applyFill="1" applyBorder="1" applyAlignment="1">
      <alignment horizontal="center" vertical="center" wrapText="1"/>
    </xf>
    <xf numFmtId="164" fontId="22" fillId="3" borderId="6" xfId="0" applyNumberFormat="1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21" fillId="4" borderId="3" xfId="0" applyNumberFormat="1" applyFont="1" applyFill="1" applyBorder="1" applyAlignment="1">
      <alignment horizontal="center" vertical="center" wrapText="1"/>
    </xf>
    <xf numFmtId="164" fontId="21" fillId="4" borderId="4" xfId="0" applyNumberFormat="1" applyFont="1" applyFill="1" applyBorder="1" applyAlignment="1">
      <alignment horizontal="center" vertical="center" wrapText="1"/>
    </xf>
  </cellXfs>
  <cellStyles count="9">
    <cellStyle name="Currency" xfId="8" builtinId="4"/>
    <cellStyle name="Currency 2" xfId="5" xr:uid="{ED9EA50C-1F4E-4FA3-B6D4-7CFD1D8EABFB}"/>
    <cellStyle name="Normal" xfId="0" builtinId="0"/>
    <cellStyle name="Normal 2" xfId="1" xr:uid="{00000000-0005-0000-0000-000001000000}"/>
    <cellStyle name="Normal 4" xfId="6" xr:uid="{0D5F952B-C7EC-4BBD-96F9-65DDA4212CA5}"/>
    <cellStyle name="Normal 7" xfId="2" xr:uid="{00000000-0005-0000-0000-000002000000}"/>
    <cellStyle name="Normal 9" xfId="7" xr:uid="{79E8DC90-63C0-4C8E-99E0-82897ACBC3FC}"/>
    <cellStyle name="Standaard 2" xfId="3" xr:uid="{00000000-0005-0000-0000-000004000000}"/>
    <cellStyle name="Style 1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1622274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1"/>
  <sheetViews>
    <sheetView tabSelected="1" view="pageBreakPreview" topLeftCell="A89" zoomScale="80" zoomScaleNormal="60" zoomScaleSheetLayoutView="80" workbookViewId="0">
      <selection activeCell="H99" sqref="H99"/>
    </sheetView>
  </sheetViews>
  <sheetFormatPr defaultRowHeight="21" x14ac:dyDescent="0.25"/>
  <cols>
    <col min="1" max="1" width="30.6640625" style="155" customWidth="1"/>
    <col min="2" max="2" width="74.33203125" style="41" customWidth="1"/>
    <col min="3" max="3" width="28.88671875" style="62" customWidth="1"/>
    <col min="4" max="4" width="11.88671875" style="53" customWidth="1"/>
    <col min="5" max="5" width="13.6640625" style="44" customWidth="1"/>
    <col min="6" max="6" width="24.33203125" style="46" bestFit="1" customWidth="1"/>
    <col min="7" max="7" width="6.88671875" style="33" customWidth="1"/>
    <col min="8" max="8" width="9.88671875" style="101" customWidth="1"/>
    <col min="9" max="9" width="4.109375" customWidth="1"/>
  </cols>
  <sheetData>
    <row r="1" spans="1:9" ht="44.25" customHeight="1" x14ac:dyDescent="0.25">
      <c r="A1" s="159" t="s">
        <v>22</v>
      </c>
      <c r="B1" s="159"/>
      <c r="C1" s="159"/>
      <c r="D1" s="159"/>
      <c r="E1" s="159"/>
      <c r="F1" s="159"/>
      <c r="G1" s="159"/>
      <c r="H1" s="159"/>
      <c r="I1" s="159"/>
    </row>
    <row r="2" spans="1:9" ht="27.75" customHeight="1" x14ac:dyDescent="0.5">
      <c r="A2" s="154"/>
      <c r="B2" s="54"/>
      <c r="C2" s="42"/>
      <c r="D2" s="49"/>
      <c r="E2" s="2"/>
      <c r="F2" s="18"/>
      <c r="H2" s="95" t="s">
        <v>0</v>
      </c>
      <c r="I2" s="2"/>
    </row>
    <row r="3" spans="1:9" ht="27.75" customHeight="1" x14ac:dyDescent="0.5">
      <c r="A3" s="154"/>
      <c r="B3" s="54"/>
      <c r="C3" s="5"/>
      <c r="D3" s="49"/>
      <c r="E3" s="2"/>
      <c r="F3" s="18"/>
      <c r="H3" s="95" t="s">
        <v>1</v>
      </c>
      <c r="I3" s="2"/>
    </row>
    <row r="4" spans="1:9" ht="27.75" customHeight="1" x14ac:dyDescent="0.5">
      <c r="A4" s="154"/>
      <c r="B4" s="54"/>
      <c r="C4" s="5"/>
      <c r="D4" s="49"/>
      <c r="E4" s="2"/>
      <c r="F4" s="18"/>
      <c r="H4" s="95" t="s">
        <v>2</v>
      </c>
      <c r="I4" s="2"/>
    </row>
    <row r="5" spans="1:9" ht="27.75" customHeight="1" x14ac:dyDescent="0.5">
      <c r="A5" s="154"/>
      <c r="B5" s="54"/>
      <c r="C5" s="5"/>
      <c r="D5" s="49"/>
      <c r="E5" s="2"/>
      <c r="F5" s="18"/>
      <c r="H5" s="95" t="s">
        <v>3</v>
      </c>
      <c r="I5" s="2"/>
    </row>
    <row r="6" spans="1:9" ht="27.75" customHeight="1" x14ac:dyDescent="0.25">
      <c r="A6" s="154"/>
      <c r="B6" s="54"/>
      <c r="C6" s="5"/>
      <c r="D6" s="49"/>
      <c r="E6" s="2"/>
      <c r="F6" s="18"/>
      <c r="H6" s="96"/>
      <c r="I6" s="2"/>
    </row>
    <row r="7" spans="1:9" ht="10.199999999999999" customHeight="1" x14ac:dyDescent="0.25">
      <c r="A7" s="154"/>
      <c r="B7" s="54"/>
      <c r="C7" s="57"/>
      <c r="D7" s="49"/>
      <c r="E7" s="2"/>
      <c r="F7" s="18"/>
      <c r="G7" s="34"/>
      <c r="H7" s="97"/>
      <c r="I7" s="2"/>
    </row>
    <row r="8" spans="1:9" s="1" customFormat="1" ht="24.75" customHeight="1" x14ac:dyDescent="0.25">
      <c r="A8" s="166" t="s">
        <v>4</v>
      </c>
      <c r="B8" s="167"/>
      <c r="C8" s="167"/>
      <c r="D8" s="167"/>
      <c r="E8" s="167"/>
      <c r="F8" s="167"/>
      <c r="G8" s="167"/>
      <c r="H8" s="167"/>
      <c r="I8" s="3"/>
    </row>
    <row r="9" spans="1:9" s="1" customFormat="1" ht="24.75" customHeight="1" x14ac:dyDescent="0.25">
      <c r="A9" s="167" t="s">
        <v>5</v>
      </c>
      <c r="B9" s="167"/>
      <c r="C9" s="167"/>
      <c r="D9" s="167"/>
      <c r="E9" s="167"/>
      <c r="F9" s="167"/>
      <c r="G9" s="167"/>
      <c r="H9" s="167"/>
      <c r="I9" s="3"/>
    </row>
    <row r="10" spans="1:9" s="1" customFormat="1" ht="10.199999999999999" customHeight="1" x14ac:dyDescent="0.25">
      <c r="A10" s="160"/>
      <c r="B10" s="160"/>
      <c r="C10" s="160"/>
      <c r="D10" s="48"/>
      <c r="E10" s="3"/>
      <c r="F10" s="19"/>
      <c r="G10" s="35"/>
      <c r="H10" s="98"/>
      <c r="I10" s="3"/>
    </row>
    <row r="11" spans="1:9" s="1" customFormat="1" ht="10.199999999999999" customHeight="1" x14ac:dyDescent="0.25">
      <c r="A11" s="155"/>
      <c r="B11" s="55"/>
      <c r="C11" s="58"/>
      <c r="D11" s="50"/>
      <c r="E11" s="4"/>
      <c r="F11" s="20"/>
      <c r="G11" s="36"/>
      <c r="H11" s="99"/>
      <c r="I11" s="4"/>
    </row>
    <row r="12" spans="1:9" s="1" customFormat="1" ht="24.75" customHeight="1" x14ac:dyDescent="0.25">
      <c r="A12" s="155" t="s">
        <v>6</v>
      </c>
      <c r="B12" s="157"/>
      <c r="C12" s="59" t="s">
        <v>7</v>
      </c>
      <c r="D12" s="164"/>
      <c r="E12" s="164"/>
      <c r="F12" s="164"/>
      <c r="G12" s="164"/>
      <c r="H12" s="100"/>
      <c r="I12" s="4"/>
    </row>
    <row r="13" spans="1:9" ht="24.75" customHeight="1" x14ac:dyDescent="0.25">
      <c r="A13" s="155" t="s">
        <v>8</v>
      </c>
      <c r="B13" s="157"/>
      <c r="C13" s="58" t="s">
        <v>9</v>
      </c>
      <c r="D13" s="164"/>
      <c r="E13" s="164"/>
      <c r="F13" s="164"/>
      <c r="G13" s="164"/>
      <c r="I13" s="4"/>
    </row>
    <row r="14" spans="1:9" ht="24.75" customHeight="1" x14ac:dyDescent="0.25">
      <c r="B14" s="157"/>
      <c r="C14" s="58" t="s">
        <v>10</v>
      </c>
      <c r="D14" s="165"/>
      <c r="E14" s="165"/>
      <c r="F14" s="165"/>
      <c r="G14" s="165"/>
      <c r="I14" s="4"/>
    </row>
    <row r="15" spans="1:9" ht="24.6" customHeight="1" x14ac:dyDescent="0.25">
      <c r="B15" s="157"/>
      <c r="C15" s="58"/>
      <c r="D15" s="161"/>
      <c r="E15" s="162"/>
      <c r="F15" s="162"/>
      <c r="G15" s="163"/>
      <c r="I15" s="4"/>
    </row>
    <row r="16" spans="1:9" ht="24.75" customHeight="1" x14ac:dyDescent="0.25">
      <c r="A16" s="155" t="s">
        <v>11</v>
      </c>
      <c r="B16" s="157"/>
      <c r="C16" s="58"/>
      <c r="D16" s="161"/>
      <c r="E16" s="162"/>
      <c r="F16" s="162"/>
      <c r="G16" s="163"/>
      <c r="I16" s="4"/>
    </row>
    <row r="17" spans="1:9" ht="24.75" customHeight="1" x14ac:dyDescent="0.25">
      <c r="A17" s="155" t="s">
        <v>12</v>
      </c>
      <c r="B17" s="158"/>
      <c r="C17" s="58"/>
      <c r="D17" s="161"/>
      <c r="E17" s="162"/>
      <c r="F17" s="162"/>
      <c r="G17" s="163"/>
      <c r="I17" s="4"/>
    </row>
    <row r="18" spans="1:9" ht="19.95" customHeight="1" x14ac:dyDescent="0.25">
      <c r="B18" s="40"/>
      <c r="C18" s="43"/>
      <c r="D18" s="51" t="s">
        <v>13</v>
      </c>
      <c r="F18" s="45"/>
      <c r="G18" s="37"/>
    </row>
    <row r="19" spans="1:9" s="23" customFormat="1" ht="31.95" customHeight="1" x14ac:dyDescent="0.25">
      <c r="A19" s="30" t="s">
        <v>14</v>
      </c>
      <c r="B19" s="56" t="s">
        <v>15</v>
      </c>
      <c r="C19" s="60" t="s">
        <v>16</v>
      </c>
      <c r="D19" s="52" t="s">
        <v>17</v>
      </c>
      <c r="E19" s="15" t="s">
        <v>18</v>
      </c>
      <c r="F19" s="15" t="s">
        <v>19</v>
      </c>
      <c r="G19" s="29" t="s">
        <v>20</v>
      </c>
      <c r="H19" s="102" t="s">
        <v>21</v>
      </c>
    </row>
    <row r="20" spans="1:9" s="23" customFormat="1" ht="31.95" customHeight="1" x14ac:dyDescent="0.25">
      <c r="A20" s="174" t="s">
        <v>199</v>
      </c>
      <c r="B20" s="175"/>
      <c r="C20" s="176"/>
      <c r="D20" s="71"/>
      <c r="E20" s="72"/>
      <c r="F20" s="72"/>
      <c r="G20" s="86"/>
      <c r="H20" s="87"/>
    </row>
    <row r="21" spans="1:9" s="79" customFormat="1" ht="40.049999999999997" customHeight="1" x14ac:dyDescent="0.25">
      <c r="A21" s="80" t="s">
        <v>56</v>
      </c>
      <c r="B21" s="144" t="s">
        <v>100</v>
      </c>
      <c r="C21" s="81" t="s">
        <v>68</v>
      </c>
      <c r="D21" s="83" t="s">
        <v>93</v>
      </c>
      <c r="E21" s="80">
        <v>6.99</v>
      </c>
      <c r="F21" s="82">
        <v>9781916851726</v>
      </c>
      <c r="G21" s="104" t="s">
        <v>203</v>
      </c>
      <c r="H21" s="78"/>
    </row>
    <row r="22" spans="1:9" s="122" customFormat="1" ht="40.049999999999997" customHeight="1" x14ac:dyDescent="0.25">
      <c r="A22" s="116" t="s">
        <v>56</v>
      </c>
      <c r="B22" s="145" t="s">
        <v>144</v>
      </c>
      <c r="C22" s="117" t="s">
        <v>69</v>
      </c>
      <c r="D22" s="118" t="s">
        <v>94</v>
      </c>
      <c r="E22" s="116">
        <v>12.99</v>
      </c>
      <c r="F22" s="119">
        <v>9781916851252</v>
      </c>
      <c r="G22" s="120"/>
      <c r="H22" s="121"/>
    </row>
    <row r="23" spans="1:9" s="79" customFormat="1" ht="40.049999999999997" customHeight="1" x14ac:dyDescent="0.25">
      <c r="A23" s="80" t="s">
        <v>56</v>
      </c>
      <c r="B23" s="144" t="s">
        <v>101</v>
      </c>
      <c r="C23" s="81" t="s">
        <v>68</v>
      </c>
      <c r="D23" s="83" t="s">
        <v>93</v>
      </c>
      <c r="E23" s="80">
        <v>6.99</v>
      </c>
      <c r="F23" s="82">
        <v>9781916851733</v>
      </c>
      <c r="G23" s="104" t="s">
        <v>203</v>
      </c>
      <c r="H23" s="78"/>
    </row>
    <row r="24" spans="1:9" s="122" customFormat="1" ht="40.049999999999997" customHeight="1" x14ac:dyDescent="0.25">
      <c r="A24" s="116" t="s">
        <v>56</v>
      </c>
      <c r="B24" s="145" t="s">
        <v>145</v>
      </c>
      <c r="C24" s="117" t="s">
        <v>182</v>
      </c>
      <c r="D24" s="118" t="s">
        <v>93</v>
      </c>
      <c r="E24" s="116">
        <v>6.99</v>
      </c>
      <c r="F24" s="119">
        <v>9781912909070</v>
      </c>
      <c r="G24" s="120"/>
      <c r="H24" s="121"/>
    </row>
    <row r="25" spans="1:9" s="122" customFormat="1" ht="40.049999999999997" customHeight="1" x14ac:dyDescent="0.25">
      <c r="A25" s="116" t="s">
        <v>56</v>
      </c>
      <c r="B25" s="145" t="s">
        <v>146</v>
      </c>
      <c r="C25" s="117" t="s">
        <v>68</v>
      </c>
      <c r="D25" s="118" t="s">
        <v>93</v>
      </c>
      <c r="E25" s="116">
        <v>6.99</v>
      </c>
      <c r="F25" s="119">
        <v>9781909767751</v>
      </c>
      <c r="G25" s="120"/>
      <c r="H25" s="121"/>
    </row>
    <row r="26" spans="1:9" s="79" customFormat="1" ht="40.049999999999997" customHeight="1" x14ac:dyDescent="0.25">
      <c r="A26" s="80" t="s">
        <v>56</v>
      </c>
      <c r="B26" s="144" t="s">
        <v>23</v>
      </c>
      <c r="C26" s="81" t="s">
        <v>69</v>
      </c>
      <c r="D26" s="83" t="s">
        <v>93</v>
      </c>
      <c r="E26" s="80">
        <v>8.99</v>
      </c>
      <c r="F26" s="82">
        <v>9781916851962</v>
      </c>
      <c r="G26" s="104" t="s">
        <v>203</v>
      </c>
      <c r="H26" s="78"/>
    </row>
    <row r="27" spans="1:9" s="122" customFormat="1" ht="40.049999999999997" customHeight="1" x14ac:dyDescent="0.25">
      <c r="A27" s="116" t="s">
        <v>56</v>
      </c>
      <c r="B27" s="145" t="s">
        <v>147</v>
      </c>
      <c r="C27" s="117" t="s">
        <v>68</v>
      </c>
      <c r="D27" s="118" t="s">
        <v>93</v>
      </c>
      <c r="E27" s="116">
        <v>8.99</v>
      </c>
      <c r="F27" s="119">
        <v>9781916851917</v>
      </c>
      <c r="G27" s="120"/>
      <c r="H27" s="121"/>
    </row>
    <row r="28" spans="1:9" s="79" customFormat="1" ht="40.049999999999997" customHeight="1" x14ac:dyDescent="0.25">
      <c r="A28" s="80" t="s">
        <v>56</v>
      </c>
      <c r="B28" s="144" t="s">
        <v>24</v>
      </c>
      <c r="C28" s="81" t="s">
        <v>69</v>
      </c>
      <c r="D28" s="83" t="s">
        <v>93</v>
      </c>
      <c r="E28" s="80">
        <v>8.99</v>
      </c>
      <c r="F28" s="82">
        <v>9781916851979</v>
      </c>
      <c r="G28" s="104" t="s">
        <v>203</v>
      </c>
      <c r="H28" s="78"/>
    </row>
    <row r="29" spans="1:9" s="122" customFormat="1" ht="40.049999999999997" customHeight="1" x14ac:dyDescent="0.25">
      <c r="A29" s="116" t="s">
        <v>56</v>
      </c>
      <c r="B29" s="145" t="s">
        <v>148</v>
      </c>
      <c r="C29" s="117" t="s">
        <v>69</v>
      </c>
      <c r="D29" s="118" t="s">
        <v>93</v>
      </c>
      <c r="E29" s="116">
        <v>5.99</v>
      </c>
      <c r="F29" s="119">
        <v>9781913918095</v>
      </c>
      <c r="G29" s="120"/>
      <c r="H29" s="121"/>
    </row>
    <row r="30" spans="1:9" s="92" customFormat="1" ht="40.049999999999997" customHeight="1" x14ac:dyDescent="0.25">
      <c r="A30" s="80" t="s">
        <v>96</v>
      </c>
      <c r="B30" s="146" t="s">
        <v>27</v>
      </c>
      <c r="C30" s="89" t="s">
        <v>102</v>
      </c>
      <c r="D30" s="90" t="s">
        <v>94</v>
      </c>
      <c r="E30" s="88">
        <v>14.99</v>
      </c>
      <c r="F30" s="91">
        <v>9781368116022</v>
      </c>
      <c r="G30" s="105"/>
      <c r="H30" s="78"/>
    </row>
    <row r="31" spans="1:9" s="79" customFormat="1" ht="40.049999999999997" customHeight="1" x14ac:dyDescent="0.25">
      <c r="A31" s="80" t="s">
        <v>96</v>
      </c>
      <c r="B31" s="144" t="s">
        <v>25</v>
      </c>
      <c r="C31" s="81" t="s">
        <v>103</v>
      </c>
      <c r="D31" s="83" t="s">
        <v>94</v>
      </c>
      <c r="E31" s="80">
        <v>14.99</v>
      </c>
      <c r="F31" s="82">
        <v>9781368104197</v>
      </c>
      <c r="G31" s="104"/>
      <c r="H31" s="78"/>
    </row>
    <row r="32" spans="1:9" s="79" customFormat="1" ht="40.049999999999997" customHeight="1" x14ac:dyDescent="0.25">
      <c r="A32" s="80" t="s">
        <v>96</v>
      </c>
      <c r="B32" s="144" t="s">
        <v>28</v>
      </c>
      <c r="C32" s="81" t="s">
        <v>105</v>
      </c>
      <c r="D32" s="83" t="s">
        <v>94</v>
      </c>
      <c r="E32" s="80">
        <v>12.99</v>
      </c>
      <c r="F32" s="82">
        <v>9781368099103</v>
      </c>
      <c r="G32" s="106"/>
      <c r="H32" s="78"/>
    </row>
    <row r="33" spans="1:8" s="92" customFormat="1" ht="40.049999999999997" customHeight="1" x14ac:dyDescent="0.25">
      <c r="A33" s="80" t="s">
        <v>96</v>
      </c>
      <c r="B33" s="146" t="s">
        <v>26</v>
      </c>
      <c r="C33" s="89" t="s">
        <v>104</v>
      </c>
      <c r="D33" s="90" t="s">
        <v>94</v>
      </c>
      <c r="E33" s="88">
        <v>14.99</v>
      </c>
      <c r="F33" s="91">
        <v>9781368090322</v>
      </c>
      <c r="G33" s="105"/>
      <c r="H33" s="78"/>
    </row>
    <row r="34" spans="1:8" s="128" customFormat="1" ht="40.049999999999997" customHeight="1" x14ac:dyDescent="0.25">
      <c r="A34" s="116" t="s">
        <v>96</v>
      </c>
      <c r="B34" s="147" t="s">
        <v>149</v>
      </c>
      <c r="C34" s="123" t="s">
        <v>104</v>
      </c>
      <c r="D34" s="124" t="s">
        <v>93</v>
      </c>
      <c r="E34" s="125">
        <v>7.99</v>
      </c>
      <c r="F34" s="126">
        <v>9781368092111</v>
      </c>
      <c r="G34" s="127"/>
      <c r="H34" s="121"/>
    </row>
    <row r="35" spans="1:8" s="128" customFormat="1" ht="40.049999999999997" customHeight="1" x14ac:dyDescent="0.25">
      <c r="A35" s="116" t="s">
        <v>96</v>
      </c>
      <c r="B35" s="147" t="s">
        <v>194</v>
      </c>
      <c r="C35" s="123" t="s">
        <v>104</v>
      </c>
      <c r="D35" s="124" t="s">
        <v>93</v>
      </c>
      <c r="E35" s="125">
        <v>7.99</v>
      </c>
      <c r="F35" s="126">
        <v>9781368098069</v>
      </c>
      <c r="G35" s="127"/>
      <c r="H35" s="121"/>
    </row>
    <row r="36" spans="1:8" s="79" customFormat="1" ht="40.049999999999997" customHeight="1" x14ac:dyDescent="0.25">
      <c r="A36" s="80" t="s">
        <v>96</v>
      </c>
      <c r="B36" s="144" t="s">
        <v>29</v>
      </c>
      <c r="C36" s="81" t="s">
        <v>106</v>
      </c>
      <c r="D36" s="83" t="s">
        <v>94</v>
      </c>
      <c r="E36" s="80">
        <v>12.99</v>
      </c>
      <c r="F36" s="82">
        <v>9781368104760</v>
      </c>
      <c r="G36" s="104"/>
      <c r="H36" s="78"/>
    </row>
    <row r="37" spans="1:8" s="122" customFormat="1" ht="40.049999999999997" customHeight="1" x14ac:dyDescent="0.25">
      <c r="A37" s="116" t="s">
        <v>96</v>
      </c>
      <c r="B37" s="145" t="s">
        <v>150</v>
      </c>
      <c r="C37" s="117" t="s">
        <v>106</v>
      </c>
      <c r="D37" s="118" t="s">
        <v>94</v>
      </c>
      <c r="E37" s="116">
        <v>14.99</v>
      </c>
      <c r="F37" s="119">
        <v>9781368104685</v>
      </c>
      <c r="G37" s="120"/>
      <c r="H37" s="121"/>
    </row>
    <row r="38" spans="1:8" s="79" customFormat="1" ht="40.049999999999997" customHeight="1" x14ac:dyDescent="0.25">
      <c r="A38" s="80" t="s">
        <v>96</v>
      </c>
      <c r="B38" s="144" t="s">
        <v>151</v>
      </c>
      <c r="C38" s="81" t="s">
        <v>99</v>
      </c>
      <c r="D38" s="83" t="s">
        <v>93</v>
      </c>
      <c r="E38" s="80">
        <v>7.99</v>
      </c>
      <c r="F38" s="82">
        <v>9781368103855</v>
      </c>
      <c r="G38" s="104"/>
      <c r="H38" s="78"/>
    </row>
    <row r="39" spans="1:8" s="122" customFormat="1" ht="40.049999999999997" customHeight="1" x14ac:dyDescent="0.25">
      <c r="A39" s="116" t="s">
        <v>96</v>
      </c>
      <c r="B39" s="145" t="s">
        <v>153</v>
      </c>
      <c r="C39" s="117" t="s">
        <v>99</v>
      </c>
      <c r="D39" s="118" t="s">
        <v>93</v>
      </c>
      <c r="E39" s="116">
        <v>7.99</v>
      </c>
      <c r="F39" s="119">
        <v>9781368066389</v>
      </c>
      <c r="G39" s="120"/>
      <c r="H39" s="121"/>
    </row>
    <row r="40" spans="1:8" s="122" customFormat="1" ht="40.049999999999997" customHeight="1" x14ac:dyDescent="0.25">
      <c r="A40" s="116" t="s">
        <v>96</v>
      </c>
      <c r="B40" s="145" t="s">
        <v>154</v>
      </c>
      <c r="C40" s="117" t="s">
        <v>99</v>
      </c>
      <c r="D40" s="118" t="s">
        <v>93</v>
      </c>
      <c r="E40" s="116">
        <v>7.99</v>
      </c>
      <c r="F40" s="119">
        <v>9781368067010</v>
      </c>
      <c r="G40" s="120"/>
      <c r="H40" s="121"/>
    </row>
    <row r="41" spans="1:8" s="92" customFormat="1" ht="40.049999999999997" customHeight="1" x14ac:dyDescent="0.25">
      <c r="A41" s="80" t="s">
        <v>96</v>
      </c>
      <c r="B41" s="146" t="s">
        <v>152</v>
      </c>
      <c r="C41" s="89" t="s">
        <v>107</v>
      </c>
      <c r="D41" s="90" t="s">
        <v>93</v>
      </c>
      <c r="E41" s="88">
        <v>9.99</v>
      </c>
      <c r="F41" s="91">
        <v>9781368114165</v>
      </c>
      <c r="G41" s="105"/>
      <c r="H41" s="78"/>
    </row>
    <row r="42" spans="1:8" s="128" customFormat="1" ht="40.049999999999997" customHeight="1" x14ac:dyDescent="0.25">
      <c r="A42" s="116" t="s">
        <v>96</v>
      </c>
      <c r="B42" s="147" t="s">
        <v>155</v>
      </c>
      <c r="C42" s="123" t="s">
        <v>107</v>
      </c>
      <c r="D42" s="124" t="s">
        <v>93</v>
      </c>
      <c r="E42" s="125">
        <v>9.99</v>
      </c>
      <c r="F42" s="126">
        <v>9781368105385</v>
      </c>
      <c r="G42" s="129"/>
      <c r="H42" s="121"/>
    </row>
    <row r="43" spans="1:8" s="79" customFormat="1" ht="40.049999999999997" customHeight="1" x14ac:dyDescent="0.25">
      <c r="A43" s="80" t="s">
        <v>96</v>
      </c>
      <c r="B43" s="144" t="s">
        <v>30</v>
      </c>
      <c r="C43" s="81" t="s">
        <v>108</v>
      </c>
      <c r="D43" s="83" t="s">
        <v>93</v>
      </c>
      <c r="E43" s="80">
        <v>9.99</v>
      </c>
      <c r="F43" s="82">
        <v>9781368103787</v>
      </c>
      <c r="G43" s="106"/>
      <c r="H43" s="78"/>
    </row>
    <row r="44" spans="1:8" s="122" customFormat="1" ht="40.049999999999997" customHeight="1" x14ac:dyDescent="0.25">
      <c r="A44" s="116" t="s">
        <v>96</v>
      </c>
      <c r="B44" s="145" t="s">
        <v>156</v>
      </c>
      <c r="C44" s="117" t="s">
        <v>108</v>
      </c>
      <c r="D44" s="118" t="s">
        <v>93</v>
      </c>
      <c r="E44" s="116">
        <v>8.99</v>
      </c>
      <c r="F44" s="119">
        <v>9781368066983</v>
      </c>
      <c r="G44" s="130"/>
      <c r="H44" s="121"/>
    </row>
    <row r="45" spans="1:8" s="79" customFormat="1" ht="40.049999999999997" customHeight="1" x14ac:dyDescent="0.25">
      <c r="A45" s="80" t="s">
        <v>57</v>
      </c>
      <c r="B45" s="144" t="s">
        <v>32</v>
      </c>
      <c r="C45" s="81" t="s">
        <v>71</v>
      </c>
      <c r="D45" s="83" t="s">
        <v>93</v>
      </c>
      <c r="E45" s="80">
        <v>8.99</v>
      </c>
      <c r="F45" s="82">
        <v>9781917718226</v>
      </c>
      <c r="G45" s="106" t="s">
        <v>203</v>
      </c>
      <c r="H45" s="78"/>
    </row>
    <row r="46" spans="1:8" s="79" customFormat="1" ht="40.049999999999997" customHeight="1" x14ac:dyDescent="0.25">
      <c r="A46" s="80" t="s">
        <v>57</v>
      </c>
      <c r="B46" s="144" t="s">
        <v>31</v>
      </c>
      <c r="C46" s="81" t="s">
        <v>70</v>
      </c>
      <c r="D46" s="83" t="s">
        <v>93</v>
      </c>
      <c r="E46" s="80">
        <v>8.99</v>
      </c>
      <c r="F46" s="82">
        <v>9781917718189</v>
      </c>
      <c r="G46" s="106" t="s">
        <v>203</v>
      </c>
      <c r="H46" s="78"/>
    </row>
    <row r="47" spans="1:8" s="79" customFormat="1" ht="40.049999999999997" customHeight="1" x14ac:dyDescent="0.25">
      <c r="A47" s="116" t="s">
        <v>57</v>
      </c>
      <c r="B47" s="145" t="s">
        <v>183</v>
      </c>
      <c r="C47" s="168" t="s">
        <v>186</v>
      </c>
      <c r="D47" s="169"/>
      <c r="E47" s="170"/>
      <c r="F47" s="82"/>
      <c r="G47" s="106"/>
      <c r="H47" s="78"/>
    </row>
    <row r="48" spans="1:8" s="79" customFormat="1" ht="40.049999999999997" customHeight="1" x14ac:dyDescent="0.25">
      <c r="A48" s="116" t="s">
        <v>57</v>
      </c>
      <c r="B48" s="145" t="s">
        <v>184</v>
      </c>
      <c r="C48" s="168" t="s">
        <v>186</v>
      </c>
      <c r="D48" s="169"/>
      <c r="E48" s="170"/>
      <c r="F48" s="82"/>
      <c r="G48" s="106"/>
      <c r="H48" s="78"/>
    </row>
    <row r="49" spans="1:8" s="92" customFormat="1" ht="40.049999999999997" customHeight="1" x14ac:dyDescent="0.25">
      <c r="A49" s="88" t="s">
        <v>58</v>
      </c>
      <c r="B49" s="146" t="s">
        <v>33</v>
      </c>
      <c r="C49" s="89" t="s">
        <v>72</v>
      </c>
      <c r="D49" s="90" t="s">
        <v>93</v>
      </c>
      <c r="E49" s="88">
        <v>8.99</v>
      </c>
      <c r="F49" s="91">
        <v>9781916747975</v>
      </c>
      <c r="G49" s="107" t="s">
        <v>203</v>
      </c>
      <c r="H49" s="78"/>
    </row>
    <row r="50" spans="1:8" s="128" customFormat="1" ht="40.049999999999997" customHeight="1" x14ac:dyDescent="0.25">
      <c r="A50" s="125" t="s">
        <v>58</v>
      </c>
      <c r="B50" s="147" t="s">
        <v>157</v>
      </c>
      <c r="C50" s="123" t="s">
        <v>72</v>
      </c>
      <c r="D50" s="124" t="s">
        <v>93</v>
      </c>
      <c r="E50" s="125">
        <v>8.99</v>
      </c>
      <c r="F50" s="126">
        <v>9781915235909</v>
      </c>
      <c r="G50" s="129"/>
      <c r="H50" s="121"/>
    </row>
    <row r="51" spans="1:8" s="128" customFormat="1" ht="40.049999999999997" customHeight="1" x14ac:dyDescent="0.25">
      <c r="A51" s="125" t="s">
        <v>58</v>
      </c>
      <c r="B51" s="147" t="s">
        <v>158</v>
      </c>
      <c r="C51" s="123" t="s">
        <v>72</v>
      </c>
      <c r="D51" s="124" t="s">
        <v>93</v>
      </c>
      <c r="E51" s="125">
        <v>8.99</v>
      </c>
      <c r="F51" s="126">
        <v>9781916747562</v>
      </c>
      <c r="G51" s="129"/>
      <c r="H51" s="121"/>
    </row>
    <row r="52" spans="1:8" s="79" customFormat="1" ht="40.049999999999997" customHeight="1" x14ac:dyDescent="0.25">
      <c r="A52" s="80" t="s">
        <v>59</v>
      </c>
      <c r="B52" s="144" t="s">
        <v>34</v>
      </c>
      <c r="C52" s="81" t="s">
        <v>73</v>
      </c>
      <c r="D52" s="83" t="s">
        <v>93</v>
      </c>
      <c r="E52" s="80">
        <v>8.99</v>
      </c>
      <c r="F52" s="82">
        <v>9798348029661</v>
      </c>
      <c r="G52" s="106" t="s">
        <v>203</v>
      </c>
      <c r="H52" s="78"/>
    </row>
    <row r="53" spans="1:8" s="79" customFormat="1" ht="40.049999999999997" customHeight="1" x14ac:dyDescent="0.25">
      <c r="A53" s="116" t="s">
        <v>59</v>
      </c>
      <c r="B53" s="145" t="s">
        <v>202</v>
      </c>
      <c r="C53" s="168" t="s">
        <v>186</v>
      </c>
      <c r="D53" s="169"/>
      <c r="E53" s="170"/>
      <c r="F53" s="82"/>
      <c r="G53" s="106"/>
      <c r="H53" s="78"/>
    </row>
    <row r="54" spans="1:8" s="122" customFormat="1" ht="40.049999999999997" customHeight="1" x14ac:dyDescent="0.25">
      <c r="A54" s="116" t="s">
        <v>59</v>
      </c>
      <c r="B54" s="145" t="s">
        <v>195</v>
      </c>
      <c r="C54" s="117" t="s">
        <v>73</v>
      </c>
      <c r="D54" s="118" t="s">
        <v>93</v>
      </c>
      <c r="E54" s="116">
        <v>8.99</v>
      </c>
      <c r="F54" s="119">
        <v>9798348029678</v>
      </c>
      <c r="G54" s="130"/>
      <c r="H54" s="121"/>
    </row>
    <row r="55" spans="1:8" s="79" customFormat="1" ht="40.049999999999997" customHeight="1" x14ac:dyDescent="0.25">
      <c r="A55" s="80" t="s">
        <v>60</v>
      </c>
      <c r="B55" s="144" t="s">
        <v>109</v>
      </c>
      <c r="C55" s="81" t="s">
        <v>75</v>
      </c>
      <c r="D55" s="83" t="s">
        <v>93</v>
      </c>
      <c r="E55" s="80">
        <v>7.99</v>
      </c>
      <c r="F55" s="82">
        <v>9781916558625</v>
      </c>
      <c r="G55" s="106" t="s">
        <v>203</v>
      </c>
      <c r="H55" s="78"/>
    </row>
    <row r="56" spans="1:8" s="122" customFormat="1" ht="40.049999999999997" customHeight="1" x14ac:dyDescent="0.25">
      <c r="A56" s="116" t="s">
        <v>60</v>
      </c>
      <c r="B56" s="145" t="s">
        <v>159</v>
      </c>
      <c r="C56" s="117" t="s">
        <v>75</v>
      </c>
      <c r="D56" s="118" t="s">
        <v>93</v>
      </c>
      <c r="E56" s="116">
        <v>7.99</v>
      </c>
      <c r="F56" s="119">
        <v>9781916558359</v>
      </c>
      <c r="G56" s="130"/>
      <c r="H56" s="121"/>
    </row>
    <row r="57" spans="1:8" s="122" customFormat="1" ht="40.049999999999997" customHeight="1" x14ac:dyDescent="0.25">
      <c r="A57" s="116" t="s">
        <v>60</v>
      </c>
      <c r="B57" s="145" t="s">
        <v>160</v>
      </c>
      <c r="C57" s="117" t="s">
        <v>75</v>
      </c>
      <c r="D57" s="118" t="s">
        <v>93</v>
      </c>
      <c r="E57" s="116">
        <v>7.99</v>
      </c>
      <c r="F57" s="119">
        <v>9781916558564</v>
      </c>
      <c r="G57" s="130"/>
      <c r="H57" s="121"/>
    </row>
    <row r="58" spans="1:8" s="79" customFormat="1" ht="40.049999999999997" customHeight="1" x14ac:dyDescent="0.25">
      <c r="A58" s="80" t="s">
        <v>60</v>
      </c>
      <c r="B58" s="144" t="s">
        <v>35</v>
      </c>
      <c r="C58" s="81" t="s">
        <v>74</v>
      </c>
      <c r="D58" s="83" t="s">
        <v>93</v>
      </c>
      <c r="E58" s="80">
        <v>8.99</v>
      </c>
      <c r="F58" s="82">
        <v>9781916558434</v>
      </c>
      <c r="G58" s="106" t="s">
        <v>203</v>
      </c>
      <c r="H58" s="78"/>
    </row>
    <row r="59" spans="1:8" s="122" customFormat="1" ht="40.049999999999997" customHeight="1" x14ac:dyDescent="0.25">
      <c r="A59" s="116" t="s">
        <v>60</v>
      </c>
      <c r="B59" s="145" t="s">
        <v>161</v>
      </c>
      <c r="C59" s="117" t="s">
        <v>74</v>
      </c>
      <c r="D59" s="118" t="s">
        <v>93</v>
      </c>
      <c r="E59" s="116">
        <v>7.99</v>
      </c>
      <c r="F59" s="119">
        <v>9781913101763</v>
      </c>
      <c r="G59" s="130"/>
      <c r="H59" s="121"/>
    </row>
    <row r="60" spans="1:8" s="122" customFormat="1" ht="40.049999999999997" customHeight="1" x14ac:dyDescent="0.25">
      <c r="A60" s="116" t="s">
        <v>60</v>
      </c>
      <c r="B60" s="145" t="s">
        <v>162</v>
      </c>
      <c r="C60" s="117" t="s">
        <v>74</v>
      </c>
      <c r="D60" s="118" t="s">
        <v>93</v>
      </c>
      <c r="E60" s="116">
        <v>12.99</v>
      </c>
      <c r="F60" s="119">
        <v>9781916558540</v>
      </c>
      <c r="G60" s="130"/>
      <c r="H60" s="121"/>
    </row>
    <row r="61" spans="1:8" s="79" customFormat="1" ht="40.049999999999997" customHeight="1" x14ac:dyDescent="0.25">
      <c r="A61" s="80" t="s">
        <v>61</v>
      </c>
      <c r="B61" s="144" t="s">
        <v>36</v>
      </c>
      <c r="C61" s="81" t="s">
        <v>76</v>
      </c>
      <c r="D61" s="83" t="s">
        <v>93</v>
      </c>
      <c r="E61" s="80">
        <v>6.99</v>
      </c>
      <c r="F61" s="82">
        <v>9781739192983</v>
      </c>
      <c r="G61" s="106" t="s">
        <v>203</v>
      </c>
      <c r="H61" s="78"/>
    </row>
    <row r="62" spans="1:8" s="122" customFormat="1" ht="40.049999999999997" customHeight="1" x14ac:dyDescent="0.25">
      <c r="A62" s="116" t="s">
        <v>61</v>
      </c>
      <c r="B62" s="145" t="s">
        <v>163</v>
      </c>
      <c r="C62" s="117" t="s">
        <v>76</v>
      </c>
      <c r="D62" s="118" t="s">
        <v>93</v>
      </c>
      <c r="E62" s="116">
        <v>7.99</v>
      </c>
      <c r="F62" s="119">
        <v>9781739192921</v>
      </c>
      <c r="G62" s="130"/>
      <c r="H62" s="121"/>
    </row>
    <row r="63" spans="1:8" s="65" customFormat="1" ht="40.049999999999997" customHeight="1" x14ac:dyDescent="0.25">
      <c r="A63" s="6" t="s">
        <v>62</v>
      </c>
      <c r="B63" s="31" t="s">
        <v>37</v>
      </c>
      <c r="C63" s="9" t="s">
        <v>77</v>
      </c>
      <c r="D63" s="6" t="s">
        <v>93</v>
      </c>
      <c r="E63" s="7">
        <v>8.99</v>
      </c>
      <c r="F63" s="82">
        <v>9781912417247</v>
      </c>
      <c r="G63" s="63" t="s">
        <v>203</v>
      </c>
      <c r="H63" s="77"/>
    </row>
    <row r="64" spans="1:8" s="65" customFormat="1" ht="40.049999999999997" customHeight="1" x14ac:dyDescent="0.25">
      <c r="A64" s="6" t="s">
        <v>63</v>
      </c>
      <c r="B64" s="31" t="s">
        <v>38</v>
      </c>
      <c r="C64" s="9" t="s">
        <v>78</v>
      </c>
      <c r="D64" s="6" t="s">
        <v>94</v>
      </c>
      <c r="E64" s="7">
        <v>12.99</v>
      </c>
      <c r="F64" s="82">
        <v>9781910646694</v>
      </c>
      <c r="G64" s="63" t="s">
        <v>203</v>
      </c>
      <c r="H64" s="78"/>
    </row>
    <row r="65" spans="1:8" s="132" customFormat="1" ht="40.049999999999997" customHeight="1" x14ac:dyDescent="0.25">
      <c r="A65" s="11" t="s">
        <v>63</v>
      </c>
      <c r="B65" s="32" t="s">
        <v>164</v>
      </c>
      <c r="C65" s="12" t="s">
        <v>165</v>
      </c>
      <c r="D65" s="11" t="s">
        <v>93</v>
      </c>
      <c r="E65" s="13">
        <v>7.99</v>
      </c>
      <c r="F65" s="119">
        <v>9781910646199</v>
      </c>
      <c r="G65" s="131" t="s">
        <v>203</v>
      </c>
      <c r="H65" s="121"/>
    </row>
    <row r="66" spans="1:8" s="94" customFormat="1" ht="40.049999999999997" customHeight="1" x14ac:dyDescent="0.25">
      <c r="A66" s="17" t="s">
        <v>97</v>
      </c>
      <c r="B66" s="39" t="s">
        <v>40</v>
      </c>
      <c r="C66" s="16" t="s">
        <v>80</v>
      </c>
      <c r="D66" s="17" t="s">
        <v>93</v>
      </c>
      <c r="E66" s="73">
        <v>9.99</v>
      </c>
      <c r="F66" s="91">
        <v>9781915659965</v>
      </c>
      <c r="G66" s="93" t="s">
        <v>203</v>
      </c>
      <c r="H66" s="77"/>
    </row>
    <row r="67" spans="1:8" s="136" customFormat="1" ht="40.049999999999997" customHeight="1" x14ac:dyDescent="0.25">
      <c r="A67" s="26" t="s">
        <v>166</v>
      </c>
      <c r="B67" s="38" t="s">
        <v>167</v>
      </c>
      <c r="C67" s="27" t="s">
        <v>80</v>
      </c>
      <c r="D67" s="26" t="s">
        <v>93</v>
      </c>
      <c r="E67" s="133">
        <v>9.99</v>
      </c>
      <c r="F67" s="126">
        <v>9781913074531</v>
      </c>
      <c r="G67" s="134"/>
      <c r="H67" s="135"/>
    </row>
    <row r="68" spans="1:8" s="65" customFormat="1" ht="40.049999999999997" customHeight="1" x14ac:dyDescent="0.25">
      <c r="A68" s="6" t="s">
        <v>97</v>
      </c>
      <c r="B68" s="31" t="s">
        <v>39</v>
      </c>
      <c r="C68" s="9" t="s">
        <v>79</v>
      </c>
      <c r="D68" s="6" t="s">
        <v>94</v>
      </c>
      <c r="E68" s="7">
        <v>12.99</v>
      </c>
      <c r="F68" s="82">
        <v>9781915659712</v>
      </c>
      <c r="G68" s="63" t="s">
        <v>203</v>
      </c>
      <c r="H68" s="77"/>
    </row>
    <row r="69" spans="1:8" s="65" customFormat="1" ht="40.049999999999997" customHeight="1" x14ac:dyDescent="0.25">
      <c r="A69" s="6" t="s">
        <v>97</v>
      </c>
      <c r="B69" s="31" t="s">
        <v>41</v>
      </c>
      <c r="C69" s="9" t="s">
        <v>81</v>
      </c>
      <c r="D69" s="6" t="s">
        <v>93</v>
      </c>
      <c r="E69" s="73">
        <v>9.99</v>
      </c>
      <c r="F69" s="82">
        <v>9781915659538</v>
      </c>
      <c r="G69" s="63" t="s">
        <v>203</v>
      </c>
      <c r="H69" s="77"/>
    </row>
    <row r="70" spans="1:8" s="132" customFormat="1" ht="40.049999999999997" customHeight="1" x14ac:dyDescent="0.25">
      <c r="A70" s="11" t="s">
        <v>166</v>
      </c>
      <c r="B70" s="32" t="s">
        <v>168</v>
      </c>
      <c r="C70" s="12" t="s">
        <v>81</v>
      </c>
      <c r="D70" s="11" t="s">
        <v>93</v>
      </c>
      <c r="E70" s="133">
        <v>7.99</v>
      </c>
      <c r="F70" s="119">
        <v>9781913074548</v>
      </c>
      <c r="G70" s="131"/>
      <c r="H70" s="135"/>
    </row>
    <row r="71" spans="1:8" s="132" customFormat="1" ht="40.049999999999997" customHeight="1" x14ac:dyDescent="0.25">
      <c r="A71" s="6" t="s">
        <v>166</v>
      </c>
      <c r="B71" s="31" t="s">
        <v>192</v>
      </c>
      <c r="C71" s="9" t="s">
        <v>191</v>
      </c>
      <c r="D71" s="6" t="s">
        <v>93</v>
      </c>
      <c r="E71" s="73">
        <v>9.99</v>
      </c>
      <c r="F71" s="82">
        <v>9781915659040</v>
      </c>
      <c r="G71" s="131" t="s">
        <v>203</v>
      </c>
      <c r="H71" s="135"/>
    </row>
    <row r="72" spans="1:8" s="132" customFormat="1" ht="40.049999999999997" customHeight="1" x14ac:dyDescent="0.25">
      <c r="A72" s="6" t="s">
        <v>166</v>
      </c>
      <c r="B72" s="31" t="s">
        <v>193</v>
      </c>
      <c r="C72" s="9" t="s">
        <v>191</v>
      </c>
      <c r="D72" s="6" t="s">
        <v>93</v>
      </c>
      <c r="E72" s="73">
        <v>9.99</v>
      </c>
      <c r="F72" s="82">
        <v>9781915659606</v>
      </c>
      <c r="G72" s="131" t="s">
        <v>203</v>
      </c>
      <c r="H72" s="135"/>
    </row>
    <row r="73" spans="1:8" s="94" customFormat="1" ht="40.049999999999997" customHeight="1" x14ac:dyDescent="0.25">
      <c r="A73" s="17" t="s">
        <v>64</v>
      </c>
      <c r="B73" s="39" t="s">
        <v>42</v>
      </c>
      <c r="C73" s="16" t="s">
        <v>64</v>
      </c>
      <c r="D73" s="17" t="s">
        <v>95</v>
      </c>
      <c r="E73" s="73">
        <v>7.99</v>
      </c>
      <c r="F73" s="91">
        <v>9798384602736</v>
      </c>
      <c r="G73" s="93"/>
      <c r="H73" s="78"/>
    </row>
    <row r="74" spans="1:8" s="94" customFormat="1" ht="40.049999999999997" customHeight="1" x14ac:dyDescent="0.25">
      <c r="A74" s="17" t="s">
        <v>64</v>
      </c>
      <c r="B74" s="39" t="s">
        <v>43</v>
      </c>
      <c r="C74" s="16" t="s">
        <v>64</v>
      </c>
      <c r="D74" s="17" t="s">
        <v>95</v>
      </c>
      <c r="E74" s="73">
        <v>10.99</v>
      </c>
      <c r="F74" s="91">
        <v>9798384602651</v>
      </c>
      <c r="G74" s="93"/>
      <c r="H74" s="78"/>
    </row>
    <row r="75" spans="1:8" s="136" customFormat="1" ht="40.049999999999997" customHeight="1" x14ac:dyDescent="0.25">
      <c r="A75" s="26" t="s">
        <v>64</v>
      </c>
      <c r="B75" s="38" t="s">
        <v>169</v>
      </c>
      <c r="C75" s="27" t="s">
        <v>64</v>
      </c>
      <c r="D75" s="26" t="s">
        <v>95</v>
      </c>
      <c r="E75" s="133">
        <v>8.99</v>
      </c>
      <c r="F75" s="126">
        <v>9781503774940</v>
      </c>
      <c r="G75" s="134"/>
      <c r="H75" s="121"/>
    </row>
    <row r="76" spans="1:8" s="65" customFormat="1" ht="40.049999999999997" customHeight="1" x14ac:dyDescent="0.25">
      <c r="A76" s="21" t="s">
        <v>64</v>
      </c>
      <c r="B76" s="31" t="s">
        <v>44</v>
      </c>
      <c r="C76" s="61" t="s">
        <v>64</v>
      </c>
      <c r="D76" s="6" t="s">
        <v>95</v>
      </c>
      <c r="E76" s="7">
        <v>12.99</v>
      </c>
      <c r="F76" s="82">
        <v>9798384602729</v>
      </c>
      <c r="G76" s="63"/>
      <c r="H76" s="77"/>
    </row>
    <row r="77" spans="1:8" s="132" customFormat="1" ht="40.049999999999997" customHeight="1" x14ac:dyDescent="0.25">
      <c r="A77" s="109" t="s">
        <v>64</v>
      </c>
      <c r="B77" s="32" t="s">
        <v>201</v>
      </c>
      <c r="C77" s="108" t="s">
        <v>64</v>
      </c>
      <c r="D77" s="11" t="s">
        <v>95</v>
      </c>
      <c r="E77" s="13">
        <v>8.99</v>
      </c>
      <c r="F77" s="119">
        <v>9781503715219</v>
      </c>
      <c r="G77" s="131"/>
      <c r="H77" s="135"/>
    </row>
    <row r="78" spans="1:8" s="94" customFormat="1" ht="40.049999999999997" customHeight="1" x14ac:dyDescent="0.25">
      <c r="A78" s="17" t="s">
        <v>64</v>
      </c>
      <c r="B78" s="39" t="s">
        <v>45</v>
      </c>
      <c r="C78" s="16" t="s">
        <v>64</v>
      </c>
      <c r="D78" s="17" t="s">
        <v>95</v>
      </c>
      <c r="E78" s="73">
        <v>10.99</v>
      </c>
      <c r="F78" s="91">
        <v>9798384602682</v>
      </c>
      <c r="G78" s="93"/>
      <c r="H78" s="78"/>
    </row>
    <row r="79" spans="1:8" s="136" customFormat="1" ht="40.049999999999997" customHeight="1" x14ac:dyDescent="0.25">
      <c r="A79" s="26" t="s">
        <v>64</v>
      </c>
      <c r="B79" s="38" t="s">
        <v>170</v>
      </c>
      <c r="C79" s="27" t="s">
        <v>64</v>
      </c>
      <c r="D79" s="26" t="s">
        <v>94</v>
      </c>
      <c r="E79" s="133">
        <v>12.99</v>
      </c>
      <c r="F79" s="126">
        <v>9798384600398</v>
      </c>
      <c r="G79" s="134"/>
      <c r="H79" s="121"/>
    </row>
    <row r="80" spans="1:8" s="65" customFormat="1" ht="40.049999999999997" customHeight="1" x14ac:dyDescent="0.25">
      <c r="A80" s="17" t="s">
        <v>98</v>
      </c>
      <c r="B80" s="31" t="s">
        <v>49</v>
      </c>
      <c r="C80" s="9" t="s">
        <v>85</v>
      </c>
      <c r="D80" s="6" t="s">
        <v>95</v>
      </c>
      <c r="E80" s="7">
        <v>7.99</v>
      </c>
      <c r="F80" s="82">
        <v>9781836272106</v>
      </c>
      <c r="G80" s="63" t="s">
        <v>203</v>
      </c>
      <c r="H80" s="78"/>
    </row>
    <row r="81" spans="1:8" s="132" customFormat="1" ht="40.049999999999997" customHeight="1" x14ac:dyDescent="0.25">
      <c r="A81" s="26" t="s">
        <v>98</v>
      </c>
      <c r="B81" s="32" t="s">
        <v>171</v>
      </c>
      <c r="C81" s="12" t="s">
        <v>85</v>
      </c>
      <c r="D81" s="11" t="s">
        <v>94</v>
      </c>
      <c r="E81" s="13">
        <v>10.99</v>
      </c>
      <c r="F81" s="119">
        <v>9781836270249</v>
      </c>
      <c r="G81" s="131"/>
      <c r="H81" s="121"/>
    </row>
    <row r="82" spans="1:8" s="94" customFormat="1" ht="40.049999999999997" customHeight="1" x14ac:dyDescent="0.25">
      <c r="A82" s="17" t="s">
        <v>98</v>
      </c>
      <c r="B82" s="39" t="s">
        <v>46</v>
      </c>
      <c r="C82" s="16" t="s">
        <v>82</v>
      </c>
      <c r="D82" s="17" t="s">
        <v>93</v>
      </c>
      <c r="E82" s="73">
        <v>7.99</v>
      </c>
      <c r="F82" s="91">
        <v>9781836270324</v>
      </c>
      <c r="G82" s="93" t="s">
        <v>203</v>
      </c>
      <c r="H82" s="78"/>
    </row>
    <row r="83" spans="1:8" s="136" customFormat="1" ht="40.049999999999997" customHeight="1" x14ac:dyDescent="0.25">
      <c r="A83" s="26" t="s">
        <v>98</v>
      </c>
      <c r="B83" s="38" t="s">
        <v>172</v>
      </c>
      <c r="C83" s="27" t="s">
        <v>82</v>
      </c>
      <c r="D83" s="26" t="s">
        <v>93</v>
      </c>
      <c r="E83" s="133">
        <v>7.99</v>
      </c>
      <c r="F83" s="126">
        <v>9781836270355</v>
      </c>
      <c r="G83" s="134"/>
      <c r="H83" s="121"/>
    </row>
    <row r="84" spans="1:8" s="28" customFormat="1" ht="40.049999999999997" customHeight="1" x14ac:dyDescent="0.25">
      <c r="A84" s="17" t="s">
        <v>98</v>
      </c>
      <c r="B84" s="31" t="s">
        <v>48</v>
      </c>
      <c r="C84" s="47" t="s">
        <v>84</v>
      </c>
      <c r="D84" s="6" t="s">
        <v>94</v>
      </c>
      <c r="E84" s="7">
        <v>12.99</v>
      </c>
      <c r="F84" s="82">
        <v>9781836270737</v>
      </c>
      <c r="G84" s="63" t="s">
        <v>203</v>
      </c>
      <c r="H84" s="77"/>
    </row>
    <row r="85" spans="1:8" s="94" customFormat="1" ht="40.049999999999997" customHeight="1" x14ac:dyDescent="0.25">
      <c r="A85" s="17" t="s">
        <v>98</v>
      </c>
      <c r="B85" s="39" t="s">
        <v>47</v>
      </c>
      <c r="C85" s="16" t="s">
        <v>83</v>
      </c>
      <c r="D85" s="17" t="s">
        <v>94</v>
      </c>
      <c r="E85" s="73">
        <v>12.99</v>
      </c>
      <c r="F85" s="91">
        <v>9781836270751</v>
      </c>
      <c r="G85" s="93" t="s">
        <v>203</v>
      </c>
      <c r="H85" s="78"/>
    </row>
    <row r="86" spans="1:8" s="28" customFormat="1" ht="40.049999999999997" customHeight="1" x14ac:dyDescent="0.25">
      <c r="A86" s="17" t="s">
        <v>98</v>
      </c>
      <c r="B86" s="31" t="s">
        <v>50</v>
      </c>
      <c r="C86" s="9" t="s">
        <v>86</v>
      </c>
      <c r="D86" s="6" t="s">
        <v>94</v>
      </c>
      <c r="E86" s="7">
        <v>12.99</v>
      </c>
      <c r="F86" s="82">
        <v>9781836271208</v>
      </c>
      <c r="G86" s="63" t="s">
        <v>203</v>
      </c>
      <c r="H86" s="17"/>
    </row>
    <row r="87" spans="1:8" s="65" customFormat="1" ht="40.049999999999997" customHeight="1" x14ac:dyDescent="0.25">
      <c r="A87" s="6" t="s">
        <v>65</v>
      </c>
      <c r="B87" s="31" t="s">
        <v>51</v>
      </c>
      <c r="C87" s="9" t="s">
        <v>87</v>
      </c>
      <c r="D87" s="6" t="s">
        <v>93</v>
      </c>
      <c r="E87" s="7">
        <v>7.99</v>
      </c>
      <c r="F87" s="82">
        <v>9781836300328</v>
      </c>
      <c r="G87" s="63" t="s">
        <v>203</v>
      </c>
      <c r="H87" s="77"/>
    </row>
    <row r="88" spans="1:8" s="65" customFormat="1" ht="40.049999999999997" customHeight="1" x14ac:dyDescent="0.25">
      <c r="A88" s="6" t="s">
        <v>65</v>
      </c>
      <c r="B88" s="31" t="s">
        <v>52</v>
      </c>
      <c r="C88" s="9" t="s">
        <v>88</v>
      </c>
      <c r="D88" s="6" t="s">
        <v>93</v>
      </c>
      <c r="E88" s="7">
        <v>7.99</v>
      </c>
      <c r="F88" s="82">
        <v>9781836300601</v>
      </c>
      <c r="G88" s="63" t="s">
        <v>203</v>
      </c>
      <c r="H88" s="77"/>
    </row>
    <row r="89" spans="1:8" s="94" customFormat="1" ht="40.049999999999997" customHeight="1" x14ac:dyDescent="0.25">
      <c r="A89" s="17" t="s">
        <v>66</v>
      </c>
      <c r="B89" s="39" t="s">
        <v>53</v>
      </c>
      <c r="C89" s="16" t="s">
        <v>89</v>
      </c>
      <c r="D89" s="17" t="s">
        <v>95</v>
      </c>
      <c r="E89" s="73">
        <v>6.99</v>
      </c>
      <c r="F89" s="91">
        <v>9798384600916</v>
      </c>
      <c r="G89" s="93" t="s">
        <v>203</v>
      </c>
      <c r="H89" s="77"/>
    </row>
    <row r="90" spans="1:8" s="65" customFormat="1" ht="40.049999999999997" customHeight="1" x14ac:dyDescent="0.25">
      <c r="A90" s="6" t="s">
        <v>67</v>
      </c>
      <c r="B90" s="31" t="s">
        <v>54</v>
      </c>
      <c r="C90" s="9" t="s">
        <v>90</v>
      </c>
      <c r="D90" s="6" t="s">
        <v>93</v>
      </c>
      <c r="E90" s="7">
        <v>6.99</v>
      </c>
      <c r="F90" s="82">
        <v>9781835554913</v>
      </c>
      <c r="G90" s="63"/>
      <c r="H90" s="78"/>
    </row>
    <row r="91" spans="1:8" s="132" customFormat="1" ht="40.049999999999997" customHeight="1" x14ac:dyDescent="0.25">
      <c r="A91" s="11" t="s">
        <v>67</v>
      </c>
      <c r="B91" s="32" t="s">
        <v>173</v>
      </c>
      <c r="C91" s="12" t="s">
        <v>174</v>
      </c>
      <c r="D91" s="11" t="s">
        <v>93</v>
      </c>
      <c r="E91" s="13">
        <v>7.99</v>
      </c>
      <c r="F91" s="119">
        <v>9781835551073</v>
      </c>
      <c r="G91" s="131"/>
      <c r="H91" s="121"/>
    </row>
    <row r="92" spans="1:8" s="65" customFormat="1" ht="40.049999999999997" customHeight="1" x14ac:dyDescent="0.25">
      <c r="A92" s="6" t="s">
        <v>67</v>
      </c>
      <c r="B92" s="31" t="s">
        <v>110</v>
      </c>
      <c r="C92" s="9" t="s">
        <v>92</v>
      </c>
      <c r="D92" s="6" t="s">
        <v>93</v>
      </c>
      <c r="E92" s="7">
        <v>7.99</v>
      </c>
      <c r="F92" s="82">
        <v>9781835552940</v>
      </c>
      <c r="G92" s="63" t="s">
        <v>203</v>
      </c>
      <c r="H92" s="78"/>
    </row>
    <row r="93" spans="1:8" s="65" customFormat="1" ht="40.049999999999997" customHeight="1" x14ac:dyDescent="0.25">
      <c r="A93" s="6" t="s">
        <v>67</v>
      </c>
      <c r="B93" s="31" t="s">
        <v>111</v>
      </c>
      <c r="C93" s="9" t="s">
        <v>92</v>
      </c>
      <c r="D93" s="6" t="s">
        <v>93</v>
      </c>
      <c r="E93" s="7">
        <v>7.99</v>
      </c>
      <c r="F93" s="82">
        <v>9781835552889</v>
      </c>
      <c r="G93" s="63" t="s">
        <v>203</v>
      </c>
      <c r="H93" s="78"/>
    </row>
    <row r="94" spans="1:8" s="65" customFormat="1" ht="40.049999999999997" customHeight="1" x14ac:dyDescent="0.25">
      <c r="A94" s="6" t="s">
        <v>67</v>
      </c>
      <c r="B94" s="31" t="s">
        <v>55</v>
      </c>
      <c r="C94" s="9" t="s">
        <v>91</v>
      </c>
      <c r="D94" s="6" t="s">
        <v>93</v>
      </c>
      <c r="E94" s="7">
        <v>7.99</v>
      </c>
      <c r="F94" s="82">
        <v>9781835554647</v>
      </c>
      <c r="G94" s="63"/>
      <c r="H94" s="78"/>
    </row>
    <row r="95" spans="1:8" s="65" customFormat="1" ht="40.049999999999997" customHeight="1" x14ac:dyDescent="0.25">
      <c r="A95" s="6" t="s">
        <v>175</v>
      </c>
      <c r="B95" s="31" t="s">
        <v>176</v>
      </c>
      <c r="C95" s="9" t="s">
        <v>175</v>
      </c>
      <c r="D95" s="6" t="s">
        <v>95</v>
      </c>
      <c r="E95" s="7">
        <v>7.99</v>
      </c>
      <c r="F95" s="82">
        <v>9789465242750</v>
      </c>
      <c r="G95" s="63" t="s">
        <v>203</v>
      </c>
      <c r="H95" s="77"/>
    </row>
    <row r="96" spans="1:8" s="65" customFormat="1" ht="40.049999999999997" customHeight="1" x14ac:dyDescent="0.25">
      <c r="A96" s="6" t="s">
        <v>175</v>
      </c>
      <c r="B96" s="31" t="s">
        <v>177</v>
      </c>
      <c r="C96" s="9" t="s">
        <v>175</v>
      </c>
      <c r="D96" s="6" t="s">
        <v>95</v>
      </c>
      <c r="E96" s="7">
        <v>7.99</v>
      </c>
      <c r="F96" s="82">
        <v>9789465243719</v>
      </c>
      <c r="G96" s="8" t="s">
        <v>203</v>
      </c>
      <c r="H96" s="77"/>
    </row>
    <row r="97" spans="1:8" s="65" customFormat="1" ht="40.049999999999997" customHeight="1" x14ac:dyDescent="0.25">
      <c r="A97" s="6" t="s">
        <v>175</v>
      </c>
      <c r="B97" s="31" t="s">
        <v>178</v>
      </c>
      <c r="C97" s="9" t="s">
        <v>175</v>
      </c>
      <c r="D97" s="6" t="s">
        <v>95</v>
      </c>
      <c r="E97" s="7">
        <v>7.99</v>
      </c>
      <c r="F97" s="82">
        <v>9789465243726</v>
      </c>
      <c r="G97" s="8" t="s">
        <v>203</v>
      </c>
      <c r="H97" s="77"/>
    </row>
    <row r="98" spans="1:8" s="65" customFormat="1" ht="40.049999999999997" customHeight="1" x14ac:dyDescent="0.25">
      <c r="A98" s="6" t="s">
        <v>175</v>
      </c>
      <c r="B98" s="31" t="s">
        <v>179</v>
      </c>
      <c r="C98" s="9" t="s">
        <v>175</v>
      </c>
      <c r="D98" s="6" t="s">
        <v>95</v>
      </c>
      <c r="E98" s="7">
        <v>7.99</v>
      </c>
      <c r="F98" s="82">
        <v>9789465243733</v>
      </c>
      <c r="G98" s="8" t="s">
        <v>203</v>
      </c>
      <c r="H98" s="77"/>
    </row>
    <row r="99" spans="1:8" s="65" customFormat="1" ht="40.049999999999997" customHeight="1" x14ac:dyDescent="0.25">
      <c r="A99" s="6" t="s">
        <v>175</v>
      </c>
      <c r="B99" s="31" t="s">
        <v>180</v>
      </c>
      <c r="C99" s="9" t="s">
        <v>175</v>
      </c>
      <c r="D99" s="6" t="s">
        <v>95</v>
      </c>
      <c r="E99" s="7">
        <v>5.99</v>
      </c>
      <c r="F99" s="82">
        <v>9789465242736</v>
      </c>
      <c r="G99" s="8"/>
      <c r="H99" s="77"/>
    </row>
    <row r="100" spans="1:8" s="65" customFormat="1" ht="40.049999999999997" customHeight="1" x14ac:dyDescent="0.25">
      <c r="A100" s="6" t="s">
        <v>175</v>
      </c>
      <c r="B100" s="31" t="s">
        <v>181</v>
      </c>
      <c r="C100" s="9" t="s">
        <v>175</v>
      </c>
      <c r="D100" s="6" t="s">
        <v>95</v>
      </c>
      <c r="E100" s="7">
        <v>5.99</v>
      </c>
      <c r="F100" s="82">
        <v>9789465242743</v>
      </c>
      <c r="G100" s="8"/>
      <c r="H100" s="77"/>
    </row>
    <row r="101" spans="1:8" s="65" customFormat="1" ht="40.049999999999997" customHeight="1" x14ac:dyDescent="0.25">
      <c r="A101" s="6"/>
      <c r="B101" s="31"/>
      <c r="C101" s="9"/>
      <c r="D101" s="6"/>
      <c r="E101" s="7"/>
      <c r="F101" s="82"/>
      <c r="G101" s="8"/>
      <c r="H101" s="77"/>
    </row>
    <row r="102" spans="1:8" s="24" customFormat="1" ht="40.049999999999997" customHeight="1" x14ac:dyDescent="0.25">
      <c r="A102" s="174" t="s">
        <v>200</v>
      </c>
      <c r="B102" s="175"/>
      <c r="C102" s="176"/>
      <c r="D102" s="68"/>
      <c r="E102" s="69"/>
      <c r="F102" s="70"/>
      <c r="G102" s="84"/>
      <c r="H102" s="85"/>
    </row>
    <row r="103" spans="1:8" s="24" customFormat="1" ht="40.049999999999997" customHeight="1" x14ac:dyDescent="0.25">
      <c r="A103" s="6" t="s">
        <v>122</v>
      </c>
      <c r="B103" s="148" t="s">
        <v>112</v>
      </c>
      <c r="C103" s="9" t="s">
        <v>124</v>
      </c>
      <c r="D103" s="21" t="s">
        <v>95</v>
      </c>
      <c r="E103" s="76">
        <v>7.99</v>
      </c>
      <c r="F103" s="8">
        <v>9781838919429</v>
      </c>
      <c r="G103" s="64" t="s">
        <v>203</v>
      </c>
      <c r="H103" s="17"/>
    </row>
    <row r="104" spans="1:8" s="24" customFormat="1" ht="40.049999999999997" customHeight="1" x14ac:dyDescent="0.25">
      <c r="A104" s="11" t="s">
        <v>122</v>
      </c>
      <c r="B104" s="149" t="s">
        <v>198</v>
      </c>
      <c r="C104" s="12" t="s">
        <v>124</v>
      </c>
      <c r="D104" s="109" t="s">
        <v>95</v>
      </c>
      <c r="E104" s="112">
        <v>7.99</v>
      </c>
      <c r="F104" s="14">
        <v>9781838918484</v>
      </c>
      <c r="G104" s="64"/>
      <c r="H104" s="26"/>
    </row>
    <row r="105" spans="1:8" s="24" customFormat="1" ht="40.049999999999997" customHeight="1" x14ac:dyDescent="0.25">
      <c r="A105" s="6" t="s">
        <v>122</v>
      </c>
      <c r="B105" s="148" t="s">
        <v>113</v>
      </c>
      <c r="C105" s="9" t="s">
        <v>124</v>
      </c>
      <c r="D105" s="21" t="s">
        <v>95</v>
      </c>
      <c r="E105" s="76">
        <v>7.99</v>
      </c>
      <c r="F105" s="8">
        <v>9781838919436</v>
      </c>
      <c r="G105" s="64" t="s">
        <v>203</v>
      </c>
      <c r="H105" s="17"/>
    </row>
    <row r="106" spans="1:8" s="24" customFormat="1" ht="40.049999999999997" customHeight="1" x14ac:dyDescent="0.25">
      <c r="A106" s="11" t="s">
        <v>122</v>
      </c>
      <c r="B106" s="149" t="s">
        <v>197</v>
      </c>
      <c r="C106" s="12" t="s">
        <v>124</v>
      </c>
      <c r="D106" s="109" t="s">
        <v>95</v>
      </c>
      <c r="E106" s="112">
        <v>7.99</v>
      </c>
      <c r="F106" s="14">
        <v>9781838918491</v>
      </c>
      <c r="G106" s="64"/>
      <c r="H106" s="26"/>
    </row>
    <row r="107" spans="1:8" s="24" customFormat="1" ht="40.049999999999997" customHeight="1" x14ac:dyDescent="0.25">
      <c r="A107" s="6" t="s">
        <v>122</v>
      </c>
      <c r="B107" s="150" t="s">
        <v>115</v>
      </c>
      <c r="C107" s="61" t="s">
        <v>126</v>
      </c>
      <c r="D107" s="21" t="s">
        <v>95</v>
      </c>
      <c r="E107" s="75">
        <v>7.99</v>
      </c>
      <c r="F107" s="22">
        <v>9781838919108</v>
      </c>
      <c r="G107" s="64" t="s">
        <v>203</v>
      </c>
      <c r="H107" s="17"/>
    </row>
    <row r="108" spans="1:8" s="24" customFormat="1" ht="40.049999999999997" customHeight="1" x14ac:dyDescent="0.25">
      <c r="A108" s="11" t="s">
        <v>122</v>
      </c>
      <c r="B108" s="151" t="s">
        <v>135</v>
      </c>
      <c r="C108" s="108" t="s">
        <v>136</v>
      </c>
      <c r="D108" s="109" t="s">
        <v>95</v>
      </c>
      <c r="E108" s="110">
        <v>7.99</v>
      </c>
      <c r="F108" s="111">
        <v>9781838918361</v>
      </c>
      <c r="G108" s="64"/>
      <c r="H108" s="26"/>
    </row>
    <row r="109" spans="1:8" s="24" customFormat="1" ht="40.049999999999997" customHeight="1" x14ac:dyDescent="0.25">
      <c r="A109" s="6" t="s">
        <v>122</v>
      </c>
      <c r="B109" s="150" t="s">
        <v>116</v>
      </c>
      <c r="C109" s="61" t="s">
        <v>127</v>
      </c>
      <c r="D109" s="21" t="s">
        <v>132</v>
      </c>
      <c r="E109" s="75">
        <v>7.99</v>
      </c>
      <c r="F109" s="22">
        <v>9781838918569</v>
      </c>
      <c r="G109" s="64" t="s">
        <v>203</v>
      </c>
      <c r="H109" s="17"/>
    </row>
    <row r="110" spans="1:8" s="24" customFormat="1" ht="40.049999999999997" customHeight="1" x14ac:dyDescent="0.25">
      <c r="A110" s="11" t="s">
        <v>122</v>
      </c>
      <c r="B110" s="151" t="s">
        <v>187</v>
      </c>
      <c r="C110" s="171" t="s">
        <v>186</v>
      </c>
      <c r="D110" s="172"/>
      <c r="E110" s="173"/>
      <c r="F110" s="22"/>
      <c r="G110" s="64"/>
      <c r="H110" s="17"/>
    </row>
    <row r="111" spans="1:8" s="24" customFormat="1" ht="40.049999999999997" customHeight="1" x14ac:dyDescent="0.25">
      <c r="A111" s="11" t="s">
        <v>122</v>
      </c>
      <c r="B111" s="152" t="s">
        <v>196</v>
      </c>
      <c r="C111" s="171" t="s">
        <v>186</v>
      </c>
      <c r="D111" s="172"/>
      <c r="E111" s="173"/>
      <c r="F111" s="143"/>
      <c r="G111" s="64"/>
      <c r="H111" s="17"/>
    </row>
    <row r="112" spans="1:8" s="24" customFormat="1" ht="40.049999999999997" customHeight="1" x14ac:dyDescent="0.25">
      <c r="A112" s="11" t="s">
        <v>122</v>
      </c>
      <c r="B112" s="152" t="s">
        <v>188</v>
      </c>
      <c r="C112" s="116"/>
      <c r="D112" s="116"/>
      <c r="E112" s="116">
        <v>0</v>
      </c>
      <c r="F112" s="138">
        <v>9781838919634</v>
      </c>
      <c r="G112" s="64"/>
      <c r="H112" s="17"/>
    </row>
    <row r="113" spans="1:8" s="24" customFormat="1" ht="40.049999999999997" customHeight="1" x14ac:dyDescent="0.25">
      <c r="A113" s="11" t="s">
        <v>122</v>
      </c>
      <c r="B113" s="151" t="s">
        <v>137</v>
      </c>
      <c r="C113" s="139" t="s">
        <v>127</v>
      </c>
      <c r="D113" s="140" t="s">
        <v>132</v>
      </c>
      <c r="E113" s="141">
        <v>7.99</v>
      </c>
      <c r="F113" s="111">
        <v>9781801046534</v>
      </c>
      <c r="G113" s="64"/>
      <c r="H113" s="26"/>
    </row>
    <row r="114" spans="1:8" s="24" customFormat="1" ht="40.049999999999997" customHeight="1" x14ac:dyDescent="0.25">
      <c r="A114" s="6" t="s">
        <v>122</v>
      </c>
      <c r="B114" s="150" t="s">
        <v>117</v>
      </c>
      <c r="C114" s="9" t="s">
        <v>139</v>
      </c>
      <c r="D114" s="21" t="s">
        <v>132</v>
      </c>
      <c r="E114" s="76">
        <v>7.99</v>
      </c>
      <c r="F114" s="8">
        <v>9781838918002</v>
      </c>
      <c r="G114" s="64" t="s">
        <v>203</v>
      </c>
      <c r="H114" s="17"/>
    </row>
    <row r="115" spans="1:8" s="24" customFormat="1" ht="40.049999999999997" customHeight="1" x14ac:dyDescent="0.25">
      <c r="A115" s="11" t="s">
        <v>122</v>
      </c>
      <c r="B115" s="151" t="s">
        <v>190</v>
      </c>
      <c r="C115" s="168" t="s">
        <v>186</v>
      </c>
      <c r="D115" s="169"/>
      <c r="E115" s="170"/>
      <c r="F115" s="8"/>
      <c r="G115" s="64"/>
      <c r="H115" s="17"/>
    </row>
    <row r="116" spans="1:8" s="24" customFormat="1" ht="40.049999999999997" customHeight="1" x14ac:dyDescent="0.25">
      <c r="A116" s="11" t="s">
        <v>122</v>
      </c>
      <c r="B116" s="151" t="s">
        <v>138</v>
      </c>
      <c r="C116" s="12" t="s">
        <v>139</v>
      </c>
      <c r="D116" s="109" t="s">
        <v>94</v>
      </c>
      <c r="E116" s="112">
        <v>12.99</v>
      </c>
      <c r="F116" s="14">
        <v>9781838919870</v>
      </c>
      <c r="G116" s="64"/>
      <c r="H116" s="26"/>
    </row>
    <row r="117" spans="1:8" s="24" customFormat="1" ht="40.049999999999997" customHeight="1" x14ac:dyDescent="0.25">
      <c r="A117" s="6" t="s">
        <v>122</v>
      </c>
      <c r="B117" s="148" t="s">
        <v>118</v>
      </c>
      <c r="C117" s="61" t="s">
        <v>128</v>
      </c>
      <c r="D117" s="21" t="s">
        <v>131</v>
      </c>
      <c r="E117" s="75">
        <v>12.99</v>
      </c>
      <c r="F117" s="22">
        <v>9781838916701</v>
      </c>
      <c r="G117" s="64" t="s">
        <v>203</v>
      </c>
      <c r="H117" s="17"/>
    </row>
    <row r="118" spans="1:8" s="24" customFormat="1" ht="40.049999999999997" customHeight="1" x14ac:dyDescent="0.25">
      <c r="A118" s="6" t="s">
        <v>122</v>
      </c>
      <c r="B118" s="31" t="s">
        <v>114</v>
      </c>
      <c r="C118" s="61" t="s">
        <v>125</v>
      </c>
      <c r="D118" s="6" t="s">
        <v>131</v>
      </c>
      <c r="E118" s="66">
        <v>12.99</v>
      </c>
      <c r="F118" s="67">
        <v>9781838919184</v>
      </c>
      <c r="G118" s="64" t="s">
        <v>203</v>
      </c>
      <c r="H118" s="17"/>
    </row>
    <row r="119" spans="1:8" s="24" customFormat="1" ht="40.049999999999997" customHeight="1" x14ac:dyDescent="0.25">
      <c r="A119" s="11" t="s">
        <v>122</v>
      </c>
      <c r="B119" s="32" t="s">
        <v>140</v>
      </c>
      <c r="C119" s="108" t="s">
        <v>125</v>
      </c>
      <c r="D119" s="11" t="s">
        <v>94</v>
      </c>
      <c r="E119" s="113">
        <v>11.99</v>
      </c>
      <c r="F119" s="25">
        <v>9781848576582</v>
      </c>
      <c r="G119" s="64" t="s">
        <v>203</v>
      </c>
      <c r="H119" s="26"/>
    </row>
    <row r="120" spans="1:8" s="24" customFormat="1" ht="40.049999999999997" customHeight="1" x14ac:dyDescent="0.25">
      <c r="A120" s="6" t="s">
        <v>122</v>
      </c>
      <c r="B120" s="148" t="s">
        <v>120</v>
      </c>
      <c r="C120" s="61" t="s">
        <v>124</v>
      </c>
      <c r="D120" s="21" t="s">
        <v>95</v>
      </c>
      <c r="E120" s="75">
        <v>12.99</v>
      </c>
      <c r="F120" s="22">
        <v>9781838919443</v>
      </c>
      <c r="G120" s="64" t="s">
        <v>203</v>
      </c>
      <c r="H120" s="17"/>
    </row>
    <row r="121" spans="1:8" s="24" customFormat="1" ht="40.049999999999997" customHeight="1" x14ac:dyDescent="0.25">
      <c r="A121" s="6" t="s">
        <v>122</v>
      </c>
      <c r="B121" s="153" t="s">
        <v>121</v>
      </c>
      <c r="C121" s="114" t="s">
        <v>130</v>
      </c>
      <c r="D121" s="6" t="s">
        <v>132</v>
      </c>
      <c r="E121" s="7">
        <v>6.99</v>
      </c>
      <c r="F121" s="67">
        <v>9781788957687</v>
      </c>
      <c r="G121" s="64" t="s">
        <v>203</v>
      </c>
      <c r="H121" s="17"/>
    </row>
    <row r="122" spans="1:8" s="24" customFormat="1" ht="39.6" customHeight="1" x14ac:dyDescent="0.25">
      <c r="A122" s="11" t="s">
        <v>122</v>
      </c>
      <c r="B122" s="32" t="s">
        <v>141</v>
      </c>
      <c r="C122" s="108" t="s">
        <v>130</v>
      </c>
      <c r="D122" s="11" t="s">
        <v>93</v>
      </c>
      <c r="E122" s="13">
        <v>5.99</v>
      </c>
      <c r="F122" s="25">
        <v>9781847157867</v>
      </c>
      <c r="G122" s="64" t="s">
        <v>203</v>
      </c>
      <c r="H122" s="26"/>
    </row>
    <row r="123" spans="1:8" s="24" customFormat="1" ht="40.049999999999997" customHeight="1" x14ac:dyDescent="0.25">
      <c r="A123" s="11" t="s">
        <v>122</v>
      </c>
      <c r="B123" s="32" t="s">
        <v>142</v>
      </c>
      <c r="C123" s="108" t="s">
        <v>130</v>
      </c>
      <c r="D123" s="11" t="s">
        <v>93</v>
      </c>
      <c r="E123" s="13">
        <v>6.99</v>
      </c>
      <c r="F123" s="25">
        <v>9781847157904</v>
      </c>
      <c r="G123" s="64" t="s">
        <v>203</v>
      </c>
      <c r="H123" s="26"/>
    </row>
    <row r="124" spans="1:8" s="24" customFormat="1" ht="40.049999999999997" customHeight="1" x14ac:dyDescent="0.25">
      <c r="A124" s="6" t="s">
        <v>122</v>
      </c>
      <c r="B124" s="74" t="s">
        <v>133</v>
      </c>
      <c r="C124" s="61" t="s">
        <v>134</v>
      </c>
      <c r="D124" s="6" t="s">
        <v>93</v>
      </c>
      <c r="E124" s="66">
        <v>7.99</v>
      </c>
      <c r="F124" s="67">
        <v>9781788958127</v>
      </c>
      <c r="G124" s="64" t="s">
        <v>203</v>
      </c>
      <c r="H124" s="17"/>
    </row>
    <row r="125" spans="1:8" s="24" customFormat="1" ht="40.049999999999997" customHeight="1" x14ac:dyDescent="0.25">
      <c r="A125" s="11" t="s">
        <v>122</v>
      </c>
      <c r="B125" s="137" t="s">
        <v>185</v>
      </c>
      <c r="C125" s="168" t="s">
        <v>186</v>
      </c>
      <c r="D125" s="169"/>
      <c r="E125" s="170"/>
      <c r="F125" s="67"/>
      <c r="G125" s="64" t="s">
        <v>203</v>
      </c>
      <c r="H125" s="17"/>
    </row>
    <row r="126" spans="1:8" s="24" customFormat="1" ht="40.049999999999997" customHeight="1" x14ac:dyDescent="0.25">
      <c r="A126" s="6" t="s">
        <v>122</v>
      </c>
      <c r="B126" s="148" t="s">
        <v>119</v>
      </c>
      <c r="C126" s="61" t="s">
        <v>129</v>
      </c>
      <c r="D126" s="21" t="s">
        <v>132</v>
      </c>
      <c r="E126" s="75">
        <v>8.99</v>
      </c>
      <c r="F126" s="22">
        <v>9781788958202</v>
      </c>
      <c r="G126" s="64" t="s">
        <v>203</v>
      </c>
      <c r="H126" s="17"/>
    </row>
    <row r="127" spans="1:8" s="24" customFormat="1" ht="40.049999999999997" customHeight="1" x14ac:dyDescent="0.25">
      <c r="A127" s="156" t="s">
        <v>123</v>
      </c>
      <c r="B127" s="142" t="s">
        <v>189</v>
      </c>
      <c r="C127" s="168" t="s">
        <v>186</v>
      </c>
      <c r="D127" s="169"/>
      <c r="E127" s="170"/>
      <c r="F127" s="22"/>
      <c r="G127" s="64" t="s">
        <v>203</v>
      </c>
      <c r="H127" s="17"/>
    </row>
    <row r="128" spans="1:8" s="24" customFormat="1" ht="40.049999999999997" customHeight="1" x14ac:dyDescent="0.25">
      <c r="A128" s="156" t="s">
        <v>123</v>
      </c>
      <c r="B128" s="115" t="s">
        <v>143</v>
      </c>
      <c r="C128" s="108" t="s">
        <v>129</v>
      </c>
      <c r="D128" s="11" t="s">
        <v>93</v>
      </c>
      <c r="E128" s="13">
        <v>8.99</v>
      </c>
      <c r="F128" s="25">
        <v>9781788957519</v>
      </c>
      <c r="G128" s="64"/>
      <c r="H128" s="26"/>
    </row>
    <row r="129" spans="1:8" s="24" customFormat="1" ht="40.049999999999997" customHeight="1" x14ac:dyDescent="0.25">
      <c r="A129" s="10"/>
      <c r="B129" s="31"/>
      <c r="C129" s="61"/>
      <c r="D129" s="6"/>
      <c r="E129" s="7"/>
      <c r="F129" s="67"/>
      <c r="G129" s="64"/>
      <c r="H129" s="103"/>
    </row>
    <row r="130" spans="1:8" ht="20.100000000000001" customHeight="1" x14ac:dyDescent="0.25">
      <c r="G130" s="33" t="s">
        <v>203</v>
      </c>
    </row>
    <row r="131" spans="1:8" ht="20.100000000000001" customHeight="1" x14ac:dyDescent="0.25">
      <c r="G131" s="33" t="s">
        <v>203</v>
      </c>
    </row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130" xr:uid="{00000000-0009-0000-0000-000000000000}"/>
  <sortState xmlns:xlrd2="http://schemas.microsoft.com/office/spreadsheetml/2017/richdata2" ref="A69:F100">
    <sortCondition ref="A69:A100"/>
  </sortState>
  <mergeCells count="20">
    <mergeCell ref="C125:E125"/>
    <mergeCell ref="C110:E110"/>
    <mergeCell ref="C127:E127"/>
    <mergeCell ref="C115:E115"/>
    <mergeCell ref="A20:C20"/>
    <mergeCell ref="A102:C102"/>
    <mergeCell ref="C47:E47"/>
    <mergeCell ref="C48:E48"/>
    <mergeCell ref="C111:E111"/>
    <mergeCell ref="C53:E53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</mergeCells>
  <phoneticPr fontId="0" type="noConversion"/>
  <conditionalFormatting sqref="F8:F9">
    <cfRule type="duplicateValues" dxfId="1" priority="1"/>
  </conditionalFormatting>
  <conditionalFormatting sqref="F121:F125 F118:F119 F1:F7 F10:F101 F128:F1048576">
    <cfRule type="duplicateValues" dxfId="0" priority="98"/>
  </conditionalFormatting>
  <dataValidations count="3">
    <dataValidation type="list" allowBlank="1" showInputMessage="1" showErrorMessage="1" sqref="D84 D80:D81 D126 D113:D114 D116:D124 D86:D109 SV63:SV101 ACR63:ACR101 AMN63:AMN101 AWJ63:AWJ101 BGF63:BGF101 BQB63:BQB101 BZX63:BZX101 CJT63:CJT101 CTP63:CTP101 DDL63:DDL101 DNH63:DNH101 DXD63:DXD101 EGZ63:EGZ101 EQV63:EQV101 FAR63:FAR101 FKN63:FKN101 FUJ63:FUJ101 GEF63:GEF101 GOB63:GOB101 GXX63:GXX101 HHT63:HHT101 HRP63:HRP101 IBL63:IBL101 ILH63:ILH101 IVD63:IVD101 JEZ63:JEZ101 JOV63:JOV101 JYR63:JYR101 KIN63:KIN101 KSJ63:KSJ101 LCF63:LCF101 LMB63:LMB101 LVX63:LVX101 MFT63:MFT101 MPP63:MPP101 MZL63:MZL101 NJH63:NJH101 NTD63:NTD101 OCZ63:OCZ101 OMV63:OMV101 OWR63:OWR101 PGN63:PGN101 PQJ63:PQJ101 QAF63:QAF101 QKB63:QKB101 QTX63:QTX101 RDT63:RDT101 RNP63:RNP101 RXL63:RXL101 SHH63:SHH101 SRD63:SRD101 TAZ63:TAZ101 TKV63:TKV101 TUR63:TUR101 UEN63:UEN101 UOJ63:UOJ101 UYF63:UYF101 VIB63:VIB101 VRX63:VRX101 WBT63:WBT101 WLP63:WLP101 WVL63:WVL101 IZ63:IZ101" xr:uid="{00000000-0002-0000-0000-000001000000}">
      <formula1>"HB,PB,BB,CLOTH,BOX,FLEXI,BATH,WIRO"</formula1>
    </dataValidation>
    <dataValidation type="list" allowBlank="1" showInputMessage="1" showErrorMessage="1" sqref="D128:D129" xr:uid="{00000000-0002-0000-0000-000003000000}">
      <formula1>"HB,PB,BB,CLOTH,BOX,FLEXI,BATH,WIRO,CHB"</formula1>
    </dataValidation>
    <dataValidation type="list" allowBlank="1" showInputMessage="1" showErrorMessage="1" sqref="D63:D101" xr:uid="{18F012F9-802F-409D-9445-A3D3A3403C41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9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3.xml><?xml version="1.0" encoding="utf-8"?>
<ds:datastoreItem xmlns:ds="http://schemas.openxmlformats.org/officeDocument/2006/customXml" ds:itemID="{BF8D055B-A2E4-47C5-9550-EFD445493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2026-01-29T09:25:45Z</cp:lastPrinted>
  <dcterms:created xsi:type="dcterms:W3CDTF">2007-10-22T10:33:13Z</dcterms:created>
  <dcterms:modified xsi:type="dcterms:W3CDTF">2026-03-13T17:13:11Z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