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ouncemarketing.sharepoint.com/sites/BounceMarketing/Shared Documents/MARKETING AND PUBLICITY/CATALOGUES &amp; BROCHURES/2026 Brochures/AUTUMN WINTER CATALOGUE 2026/ORDER FORMS/"/>
    </mc:Choice>
  </mc:AlternateContent>
  <xr:revisionPtr revIDLastSave="168" documentId="13_ncr:1_{E4FB6C41-1DBA-4B85-8E24-DD3F67049164}" xr6:coauthVersionLast="47" xr6:coauthVersionMax="47" xr10:uidLastSave="{7701DF1F-B70F-43FB-801A-4090DE2C83E2}"/>
  <bookViews>
    <workbookView xWindow="22932" yWindow="3204" windowWidth="23256" windowHeight="13896" xr2:uid="{00000000-000D-0000-FFFF-FFFF00000000}"/>
  </bookViews>
  <sheets>
    <sheet name="Monthly Order Form " sheetId="1" r:id="rId1"/>
    <sheet name="Sheet1" sheetId="2" r:id="rId2"/>
  </sheets>
  <definedNames>
    <definedName name="_xlnm._FilterDatabase" localSheetId="0" hidden="1">'Monthly Order Form '!$A$18:$H$441</definedName>
    <definedName name="_xlnm.Print_Area" localSheetId="0">'Monthly Order Form '!$A$1:$I$474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WCWe6MSHQdZNoNtRDTufqu3po2/jzCEjjHFaTxohP0="/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" i="2"/>
</calcChain>
</file>

<file path=xl/sharedStrings.xml><?xml version="1.0" encoding="utf-8"?>
<sst xmlns="http://schemas.openxmlformats.org/spreadsheetml/2006/main" count="1826" uniqueCount="771">
  <si>
    <t>Bounce Sales and Marketing Ltd.</t>
  </si>
  <si>
    <t>320 City Road</t>
  </si>
  <si>
    <t>London</t>
  </si>
  <si>
    <t>EC1V 2NZ</t>
  </si>
  <si>
    <t>DISTRIBUTOR</t>
  </si>
  <si>
    <t xml:space="preserve">ORDERS TO: </t>
  </si>
  <si>
    <t>MDL</t>
  </si>
  <si>
    <t>MACMILLAN DISTRIBUTION LTD Email: orders@Macmillan.co.uk</t>
  </si>
  <si>
    <t>HARPERCOLLINS</t>
  </si>
  <si>
    <t>HARPER COLLINS DISTRIBUTION: Email: uk.orders@harpercollins.co.uk</t>
  </si>
  <si>
    <t>Bookshop/Branch</t>
  </si>
  <si>
    <t>Account Number</t>
  </si>
  <si>
    <t>Address</t>
  </si>
  <si>
    <t>Order Reference</t>
  </si>
  <si>
    <t>Special Instructions</t>
  </si>
  <si>
    <t>Reps Name</t>
  </si>
  <si>
    <t>Date</t>
  </si>
  <si>
    <t>Disclaimer: Prices are subject to change without notice</t>
  </si>
  <si>
    <t>IMPRINT/SERIES</t>
  </si>
  <si>
    <t>TITLE</t>
  </si>
  <si>
    <t>AUTHOR</t>
  </si>
  <si>
    <t>FORMAT</t>
  </si>
  <si>
    <t>RRP</t>
  </si>
  <si>
    <t>ISBN</t>
  </si>
  <si>
    <t>QTY</t>
  </si>
  <si>
    <t>NOTES</t>
  </si>
  <si>
    <t>GRUFFALO POP OUT PLAYSET*</t>
  </si>
  <si>
    <t>HB</t>
  </si>
  <si>
    <t>GRUFFALO COLLECTION 24 COPY CDU*</t>
  </si>
  <si>
    <t>ZOG PLAYSET PLAY THE STORY*</t>
  </si>
  <si>
    <t>ROOM ON THE BROOM PLAYSET*</t>
  </si>
  <si>
    <t>VERY HUNGRY CATERPILLAR GARDEN PLAYSET*</t>
  </si>
  <si>
    <t>MOOMIN'S HOUSE PLAYSET*</t>
  </si>
  <si>
    <t xml:space="preserve">HB </t>
  </si>
  <si>
    <t>SHAUN THE SHEEP PLAYSET*</t>
  </si>
  <si>
    <t>LONDON LANDMARKS POPOUT PLAYSET*</t>
  </si>
  <si>
    <t>BOOKSHOP PLAYSET*</t>
  </si>
  <si>
    <t>DINO DIG PLAYSET*</t>
  </si>
  <si>
    <t>FARMYARD PLAYSET*</t>
  </si>
  <si>
    <t>KNIGHTS CASTLE 6 COPY CDU*</t>
  </si>
  <si>
    <t>PIRATE ISLAND PLAYSET 6 COPY CDU*</t>
  </si>
  <si>
    <t>Cassava Repulic</t>
  </si>
  <si>
    <t>Hassan and Hassana Share Everything</t>
  </si>
  <si>
    <t>Elnathan John</t>
  </si>
  <si>
    <t>PB</t>
  </si>
  <si>
    <t>Henrietta Lacks</t>
  </si>
  <si>
    <t>Dawne Allette</t>
  </si>
  <si>
    <t>The Thing with Zola</t>
  </si>
  <si>
    <t>Zibu Sithole</t>
  </si>
  <si>
    <t>Pillaging the Dead</t>
  </si>
  <si>
    <t>Degol Hailu</t>
  </si>
  <si>
    <t>The Shipikisha Club</t>
  </si>
  <si>
    <t>Mubanga Kalimamukwento</t>
  </si>
  <si>
    <t>Elemental Blackness</t>
  </si>
  <si>
    <t>Cherise Morris</t>
  </si>
  <si>
    <t>The Moon Will Not Burn Us</t>
  </si>
  <si>
    <t>Ricci Shryock</t>
  </si>
  <si>
    <t>The Power of the Invisible</t>
  </si>
  <si>
    <t>Paula Moreno</t>
  </si>
  <si>
    <t>Hungry Tomato</t>
  </si>
  <si>
    <t>Hello Fossil</t>
  </si>
  <si>
    <t>Rex Luther</t>
  </si>
  <si>
    <t>Hello Bee</t>
  </si>
  <si>
    <t>Hello Plant</t>
  </si>
  <si>
    <t>Hello Shark</t>
  </si>
  <si>
    <t>Hello Planets </t>
  </si>
  <si>
    <t>Hello Chameleon </t>
  </si>
  <si>
    <t>Hello Coral</t>
  </si>
  <si>
    <t>Hello Magnet</t>
  </si>
  <si>
    <t>Bug World</t>
  </si>
  <si>
    <t>Olivia Watson</t>
  </si>
  <si>
    <t>Space World</t>
  </si>
  <si>
    <t>Train World</t>
  </si>
  <si>
    <t>Farm World</t>
  </si>
  <si>
    <t>Weird and Wonderful Birds</t>
  </si>
  <si>
    <t>Eliza Jeffery</t>
  </si>
  <si>
    <t>Brilliant Birds of Prey</t>
  </si>
  <si>
    <t>Fabulous Tropical Birds</t>
  </si>
  <si>
    <t>Magnificent Water Birds</t>
  </si>
  <si>
    <t>Poisonous Predators</t>
  </si>
  <si>
    <t>Emily Kingston</t>
  </si>
  <si>
    <t>SuperSized Animals</t>
  </si>
  <si>
    <t>Weird and Wonderful Animals</t>
  </si>
  <si>
    <t>Incredible Hunters</t>
  </si>
  <si>
    <t>Planets Uncovered</t>
  </si>
  <si>
    <t>Kate Comisso</t>
  </si>
  <si>
    <t>Into the Solar System</t>
  </si>
  <si>
    <t>Extraordinary Exoplanets</t>
  </si>
  <si>
    <t>Missions into Space</t>
  </si>
  <si>
    <t>Reptiles Up Close</t>
  </si>
  <si>
    <t>Tom Jackson</t>
  </si>
  <si>
    <t>Bugs Uncovered</t>
  </si>
  <si>
    <t>Matt Turner</t>
  </si>
  <si>
    <t>Spotlight on Smart Planes</t>
  </si>
  <si>
    <t>John Farndon</t>
  </si>
  <si>
    <t>Spotlight on Mega Trucks</t>
  </si>
  <si>
    <t>Spotlight on Superbikes</t>
  </si>
  <si>
    <t>Spotlight on Fast Cars</t>
  </si>
  <si>
    <t>The Outdoor Survival Guide for Kids</t>
  </si>
  <si>
    <t>Chris Oxlade</t>
  </si>
  <si>
    <t>Discovering the Natural World</t>
  </si>
  <si>
    <t>Foraging in the Wild</t>
  </si>
  <si>
    <t>Survival Skills</t>
  </si>
  <si>
    <t>Navigating in the Wild</t>
  </si>
  <si>
    <t xml:space="preserve">Could Beetles Survive a Volcanic Eruption? </t>
  </si>
  <si>
    <t xml:space="preserve">Is Time Travel Possible? </t>
  </si>
  <si>
    <t>Rosie Rowntree</t>
  </si>
  <si>
    <t xml:space="preserve">Can We Stop an Asteroid Attack? </t>
  </si>
  <si>
    <t xml:space="preserve">Are Parasites Friends or Enemies? </t>
  </si>
  <si>
    <t xml:space="preserve">Countdown to Climate Chaos </t>
  </si>
  <si>
    <t>Dan Whitehead</t>
  </si>
  <si>
    <t>Unseen Power</t>
  </si>
  <si>
    <t>Scott Goldie</t>
  </si>
  <si>
    <t xml:space="preserve">The Future is Nano </t>
  </si>
  <si>
    <t>Asteroid Apocalypse</t>
  </si>
  <si>
    <t>Sam Biggs</t>
  </si>
  <si>
    <t>Post Wave</t>
  </si>
  <si>
    <t>Jacominus Gainsborough: With Love</t>
  </si>
  <si>
    <t>Rebecca Dautremer</t>
  </si>
  <si>
    <t>Busy Little Fingers Move</t>
  </si>
  <si>
    <t>Martine Perrin</t>
  </si>
  <si>
    <t>BB</t>
  </si>
  <si>
    <t>Busy Little Fingers Play</t>
  </si>
  <si>
    <t>Peggy Goes for a Walk</t>
  </si>
  <si>
    <t>Tonka Uzu</t>
  </si>
  <si>
    <t>Slide and Peek Witch</t>
  </si>
  <si>
    <t>Hector Dezet</t>
  </si>
  <si>
    <t xml:space="preserve">Pumpkin, Pumpkin, Pumpkin! </t>
  </si>
  <si>
    <t>Sarah Finan</t>
  </si>
  <si>
    <t xml:space="preserve">Tiger, It's Snowing! </t>
  </si>
  <si>
    <t>Daishu Ma</t>
  </si>
  <si>
    <t>My Best Friend Tilly</t>
  </si>
  <si>
    <t>Iris Samartzi</t>
  </si>
  <si>
    <t>How to Survive on a Desert Island</t>
  </si>
  <si>
    <t>Lorenzo Coltellacci</t>
  </si>
  <si>
    <t>The Green Child</t>
  </si>
  <si>
    <t>Britta Teckentrup</t>
  </si>
  <si>
    <t>The Starlit Forest: The Star Tree</t>
  </si>
  <si>
    <t>Luosha Liu</t>
  </si>
  <si>
    <t>Milo and Twig</t>
  </si>
  <si>
    <t>Liz Brizzi</t>
  </si>
  <si>
    <t>Grizzly</t>
  </si>
  <si>
    <t>Herve le Goffe</t>
  </si>
  <si>
    <t>Theia</t>
  </si>
  <si>
    <t>Saskia Gwinn</t>
  </si>
  <si>
    <t>Something in the Darkness</t>
  </si>
  <si>
    <t>John Dougherty</t>
  </si>
  <si>
    <t>This Book is Bursting with Monsters!</t>
  </si>
  <si>
    <t>Christina Dorner</t>
  </si>
  <si>
    <t>The Journey</t>
  </si>
  <si>
    <t>Julien Arnal</t>
  </si>
  <si>
    <t>A Winter's Morning</t>
  </si>
  <si>
    <t>Angelique Leone</t>
  </si>
  <si>
    <t>The Bear Cubs and the Christmas Wish</t>
  </si>
  <si>
    <t>Zemanel</t>
  </si>
  <si>
    <t xml:space="preserve">Meowy Christmas! </t>
  </si>
  <si>
    <t>Panos Christodoulou</t>
  </si>
  <si>
    <t>Beacons of Light</t>
  </si>
  <si>
    <t>Gemma Koomen</t>
  </si>
  <si>
    <t>Cosmic Cruise</t>
  </si>
  <si>
    <t>Owen Davey</t>
  </si>
  <si>
    <t>Bugs</t>
  </si>
  <si>
    <t>Nelly Edwards</t>
  </si>
  <si>
    <t>Great Big Animal Sleeps</t>
  </si>
  <si>
    <t>Animal Families</t>
  </si>
  <si>
    <t>Alice Harman</t>
  </si>
  <si>
    <t>Hello Ocean! And Other Poems</t>
  </si>
  <si>
    <t>James Carter</t>
  </si>
  <si>
    <t>The Mermaid of the Deep</t>
  </si>
  <si>
    <t>Leisa Stewart-Sharpe</t>
  </si>
  <si>
    <t>Sea to Sky</t>
  </si>
  <si>
    <t>Pui Lee</t>
  </si>
  <si>
    <t>The Wonder of Nature</t>
  </si>
  <si>
    <t>Natalia Harancyzk</t>
  </si>
  <si>
    <t>Brilliant Sun, Luminous Moon</t>
  </si>
  <si>
    <t>Agnes Monod-Gayraud</t>
  </si>
  <si>
    <t>Mountain, Boulder, Pebble, Sand</t>
  </si>
  <si>
    <t>Rebecca Van Slyke</t>
  </si>
  <si>
    <t>Footprints</t>
  </si>
  <si>
    <t>Stephen Davies</t>
  </si>
  <si>
    <t>Jennifer Lane</t>
  </si>
  <si>
    <t>Please Look After This Cat</t>
  </si>
  <si>
    <t>Kasia Antczak</t>
  </si>
  <si>
    <t>Please Look After This Dog</t>
  </si>
  <si>
    <t>Marvellous Poo</t>
  </si>
  <si>
    <t>Mathis</t>
  </si>
  <si>
    <t>Inventors</t>
  </si>
  <si>
    <t>Jane Wilsher</t>
  </si>
  <si>
    <t>The Dragon Mountain</t>
  </si>
  <si>
    <t>Mathieu Pierloot</t>
  </si>
  <si>
    <t>Gecko Press</t>
  </si>
  <si>
    <t>Kiki &amp; Me</t>
  </si>
  <si>
    <t>Leo Timmers</t>
  </si>
  <si>
    <t>The Monster in the Lake</t>
  </si>
  <si>
    <t>The Little Red Barn</t>
  </si>
  <si>
    <t>Kim Crumrine</t>
  </si>
  <si>
    <t>Cass and the Beast</t>
  </si>
  <si>
    <t>Claire Mabey</t>
  </si>
  <si>
    <t>Around the World with Friends</t>
  </si>
  <si>
    <t>Philip Waechter</t>
  </si>
  <si>
    <t>Red Snake Blue Snake</t>
  </si>
  <si>
    <t>Olivier Tallec</t>
  </si>
  <si>
    <t>Armchair Bear</t>
  </si>
  <si>
    <t>Gavin Bishop</t>
  </si>
  <si>
    <t>Pocket Observology: A Field Guide</t>
  </si>
  <si>
    <t>Giselle Clarkson</t>
  </si>
  <si>
    <t>The Monster and the Library</t>
  </si>
  <si>
    <t>Mats Strandberg</t>
  </si>
  <si>
    <t>Magination Press</t>
  </si>
  <si>
    <t>The Sounds That Shelter Me</t>
  </si>
  <si>
    <t>Lerner</t>
  </si>
  <si>
    <t>The Colour of Sound</t>
  </si>
  <si>
    <t>Emily Barth Isler</t>
  </si>
  <si>
    <t>NASA's Artemis Mission</t>
  </si>
  <si>
    <t>Ben Hubbard</t>
  </si>
  <si>
    <t>Paper Engine</t>
  </si>
  <si>
    <t>Builder Me!</t>
  </si>
  <si>
    <t>Kes Gray</t>
  </si>
  <si>
    <t>Superhero Me!</t>
  </si>
  <si>
    <t>Jumping Jack Press</t>
  </si>
  <si>
    <t>Little Book of Flowers</t>
  </si>
  <si>
    <t>Nicola Yen</t>
  </si>
  <si>
    <t>Bark! Boo! The Halloween Pup Crew!</t>
  </si>
  <si>
    <t>Janet Lawler</t>
  </si>
  <si>
    <t>Little Book of Snow</t>
  </si>
  <si>
    <t>Paper Argosies</t>
  </si>
  <si>
    <t>Nursery Rhymes</t>
  </si>
  <si>
    <t>Robert Lacey</t>
  </si>
  <si>
    <t>Owlet Press</t>
  </si>
  <si>
    <t>The Perfect Performance</t>
  </si>
  <si>
    <t>Samuel Langley-Swain</t>
  </si>
  <si>
    <t>Old Barn</t>
  </si>
  <si>
    <t>Bee and Me</t>
  </si>
  <si>
    <t>Alison Jay</t>
  </si>
  <si>
    <t>Tree and Me</t>
  </si>
  <si>
    <t>Little Door</t>
  </si>
  <si>
    <t>The Brave Little Firework</t>
  </si>
  <si>
    <t>Carol Howard</t>
  </si>
  <si>
    <t>Otter-Barry Books</t>
  </si>
  <si>
    <t>Can You See a Little Bear?</t>
  </si>
  <si>
    <t>James Mayhew</t>
  </si>
  <si>
    <t>A Wild Lullaby</t>
  </si>
  <si>
    <t>Jackie Morris</t>
  </si>
  <si>
    <t>Peter and the Wolf - From the Story by Sergei Prokofiev</t>
  </si>
  <si>
    <t>Let's Be Earthlings</t>
  </si>
  <si>
    <t>Mary Murphy</t>
  </si>
  <si>
    <t>How to Scare Blue Monster</t>
  </si>
  <si>
    <t>Petr Horacek</t>
  </si>
  <si>
    <t>Small Stanley's Big List of Scary Things</t>
  </si>
  <si>
    <t>Angie Morgan</t>
  </si>
  <si>
    <t>The Flying Machine of Dreams - Come Aboard for a Magical Poetry Ride!</t>
  </si>
  <si>
    <t>Kate Wakeling</t>
  </si>
  <si>
    <t>They Sent a Cat to Saturn</t>
  </si>
  <si>
    <t>Val Bloom</t>
  </si>
  <si>
    <t>Bison Rule OK</t>
  </si>
  <si>
    <t>Sarah Ziman</t>
  </si>
  <si>
    <t>Rapunzel is a Lettuce - Poems to Grow With</t>
  </si>
  <si>
    <t>Joseph Coelho</t>
  </si>
  <si>
    <t>Jake Takes Charge</t>
  </si>
  <si>
    <t>Michael Catchpool</t>
  </si>
  <si>
    <t>Nature's Heroes - Great Conservation Campaigners</t>
  </si>
  <si>
    <t>Mick Manning</t>
  </si>
  <si>
    <t>Scallywag Press</t>
  </si>
  <si>
    <t xml:space="preserve">George and Lenny Are Always Together </t>
  </si>
  <si>
    <t>Jon Agee</t>
  </si>
  <si>
    <t>Who said Boo?</t>
  </si>
  <si>
    <t>Jeanne Willis</t>
  </si>
  <si>
    <t xml:space="preserve">Cat School: Odd Cat Out </t>
  </si>
  <si>
    <t>Rose Robbins</t>
  </si>
  <si>
    <t>Olivia Shivers: Spooky Special Agent</t>
  </si>
  <si>
    <t>Derek Keilty</t>
  </si>
  <si>
    <t>Little Island</t>
  </si>
  <si>
    <t>Otto's Jumper</t>
  </si>
  <si>
    <t>Sadhbh Devlin</t>
  </si>
  <si>
    <t>Santa Comes Home</t>
  </si>
  <si>
    <t>Aine Ni Ghlinn</t>
  </si>
  <si>
    <t>The Good Neighbourhood</t>
  </si>
  <si>
    <t>Ashwin Chacko</t>
  </si>
  <si>
    <t>Sheila's Busy Day</t>
  </si>
  <si>
    <t>Oein DeBhairduin</t>
  </si>
  <si>
    <t>Black &amp; Irish: Awesome Icons</t>
  </si>
  <si>
    <t>Leon Diop</t>
  </si>
  <si>
    <t>Making It Up As You Go Along</t>
  </si>
  <si>
    <t>Patricia Forde</t>
  </si>
  <si>
    <t>Project Dinosaur: Top Secret!</t>
  </si>
  <si>
    <t>Jen Wallace</t>
  </si>
  <si>
    <t>Mayhem Mission</t>
  </si>
  <si>
    <t>Burhana Islam</t>
  </si>
  <si>
    <t>A Dangerous Crossing (new edition)</t>
  </si>
  <si>
    <t>Jane Mitchell</t>
  </si>
  <si>
    <t>Strays</t>
  </si>
  <si>
    <t>Helena Close</t>
  </si>
  <si>
    <t>Sisters… No Way!</t>
  </si>
  <si>
    <t>Siobhan Parkinson</t>
  </si>
  <si>
    <t>Dead Teenager Movie</t>
  </si>
  <si>
    <t>Cethan Leahy</t>
  </si>
  <si>
    <t>He Loves Me (Not)</t>
  </si>
  <si>
    <t>Maire Zepf</t>
  </si>
  <si>
    <t>Welcome to White Hart</t>
  </si>
  <si>
    <t>Alex Dawson</t>
  </si>
  <si>
    <t>Teenager's Book of Life</t>
  </si>
  <si>
    <t>Tony Griffin</t>
  </si>
  <si>
    <t>Firefly</t>
  </si>
  <si>
    <t>A Werewolf Ate My Homework</t>
  </si>
  <si>
    <t>Emily Snape</t>
  </si>
  <si>
    <t>Circling the Stars</t>
  </si>
  <si>
    <t>Laura Sheldon</t>
  </si>
  <si>
    <t>Delores Mackenzie and the Dead of Winter</t>
  </si>
  <si>
    <t>Yvonne Banham</t>
  </si>
  <si>
    <t>The Library of Lost Stories</t>
  </si>
  <si>
    <t>Eloise Williams</t>
  </si>
  <si>
    <t>Welsh Giants, Ghosts and Goblins</t>
  </si>
  <si>
    <t>Claire Fayers</t>
  </si>
  <si>
    <t>Alex Sparrow and the Furry Fury</t>
  </si>
  <si>
    <t>Jennifer Killick</t>
  </si>
  <si>
    <t>Alex Sparrow and the Really Big Stink</t>
  </si>
  <si>
    <t>Alex Sparrow and the Zumbie Apocalypse</t>
  </si>
  <si>
    <t>ISBN missing from catalogue</t>
  </si>
  <si>
    <t>Behind the Sky</t>
  </si>
  <si>
    <t>Megan Angharad Hunter</t>
  </si>
  <si>
    <t>Fox &amp; Ink</t>
  </si>
  <si>
    <t>True Blue</t>
  </si>
  <si>
    <t>Bao Dongni</t>
  </si>
  <si>
    <t>A Light in the Autumn Night</t>
  </si>
  <si>
    <t>Frances Tosdevin</t>
  </si>
  <si>
    <t>If I Met a Tiger</t>
  </si>
  <si>
    <t>A.F. Harrold</t>
  </si>
  <si>
    <t>Great Dinosaur Mistakes</t>
  </si>
  <si>
    <t>Jonathan Emmett</t>
  </si>
  <si>
    <t>The Lost Name Society</t>
  </si>
  <si>
    <t>S.R. Krish</t>
  </si>
  <si>
    <t>The Moonlight Dragon</t>
  </si>
  <si>
    <t>Liz Flanagan</t>
  </si>
  <si>
    <t>Say What You Think</t>
  </si>
  <si>
    <t>Rachael Fernandes</t>
  </si>
  <si>
    <t>Filthy</t>
  </si>
  <si>
    <t>Lucy Cuthew</t>
  </si>
  <si>
    <t>Thorn</t>
  </si>
  <si>
    <t>Melanie Taylor</t>
  </si>
  <si>
    <t>Stolen Things</t>
  </si>
  <si>
    <t>A.M. Howell</t>
  </si>
  <si>
    <t>The Secret of Abney Hall</t>
  </si>
  <si>
    <t>Susan Brownrigg</t>
  </si>
  <si>
    <t>Guppy Books</t>
  </si>
  <si>
    <t>Pomona: Stories of the Cat Witch</t>
  </si>
  <si>
    <t>Tor Freeman</t>
  </si>
  <si>
    <t>Fairytale Fiasco: Jack and the Beanstalk</t>
  </si>
  <si>
    <t>Evgenia Golubeva</t>
  </si>
  <si>
    <t>Fairytale Fiasco: Sleeping Beauty</t>
  </si>
  <si>
    <t>Myles McLeod</t>
  </si>
  <si>
    <t>Amelia Cheeseheart: Roman Riddle</t>
  </si>
  <si>
    <t>Cat Weldon</t>
  </si>
  <si>
    <t>Knight Sir Louis and the Reindeer of Revenge</t>
  </si>
  <si>
    <t>The Brothers McLeod</t>
  </si>
  <si>
    <t>9781913101770</t>
  </si>
  <si>
    <t>Finding a Father</t>
  </si>
  <si>
    <t>Taylor Dolan</t>
  </si>
  <si>
    <t>Sunwing</t>
  </si>
  <si>
    <t>Kenneth Oppel</t>
  </si>
  <si>
    <t>Mexikid: Dreams</t>
  </si>
  <si>
    <t>Pedro Martin</t>
  </si>
  <si>
    <t>9781916558755</t>
  </si>
  <si>
    <t>Raise the Bar</t>
  </si>
  <si>
    <t>Fernanda H Frick</t>
  </si>
  <si>
    <t>Bigg School: Stepmum Showdown</t>
  </si>
  <si>
    <t>Lisa Williamson</t>
  </si>
  <si>
    <t>Evie and Maryam's Little Lies</t>
  </si>
  <si>
    <t>Janeen Hayat</t>
  </si>
  <si>
    <t>This is a Story</t>
  </si>
  <si>
    <t>Tabitha Marsh</t>
  </si>
  <si>
    <t>Song of the Saltings</t>
  </si>
  <si>
    <t>Rachael King</t>
  </si>
  <si>
    <t>B small</t>
  </si>
  <si>
    <t>Cats! Cats! Cats!</t>
  </si>
  <si>
    <t>Susan Martineau</t>
  </si>
  <si>
    <t>Myths and Legends: The Heroes, Gods and Monsters Who Shaped Our History</t>
  </si>
  <si>
    <t>Frances Durkin</t>
  </si>
  <si>
    <t>How to Understand and Apply AI</t>
  </si>
  <si>
    <t>Sam Hutchinson</t>
  </si>
  <si>
    <t>What On Earth</t>
  </si>
  <si>
    <t>The Palace of Facts</t>
  </si>
  <si>
    <t>Kate Olesin</t>
  </si>
  <si>
    <t>Animal FACTopia!</t>
  </si>
  <si>
    <t>Julie Beer</t>
  </si>
  <si>
    <t>How to Do (Almost) Everything</t>
  </si>
  <si>
    <t>Becky Baines</t>
  </si>
  <si>
    <t xml:space="preserve">Scientists Making A Difference </t>
  </si>
  <si>
    <t>Dr Shini Somara</t>
  </si>
  <si>
    <t>Disney Hyperion</t>
  </si>
  <si>
    <t>Vampirina in the Snow</t>
  </si>
  <si>
    <t>Anne Marie Pace</t>
  </si>
  <si>
    <t>9781368118286</t>
  </si>
  <si>
    <t>Santa Bruce</t>
  </si>
  <si>
    <t>Ryan T. Higgins</t>
  </si>
  <si>
    <t>9781368118828</t>
  </si>
  <si>
    <t>Furious Turtle</t>
  </si>
  <si>
    <t>Lisa Frenkel Riddiough</t>
  </si>
  <si>
    <t>9781368103756</t>
  </si>
  <si>
    <t>Penelope Rex vs. the New Kid</t>
  </si>
  <si>
    <t>A Princess Is a Princess</t>
  </si>
  <si>
    <t>Anika Noni Rose</t>
  </si>
  <si>
    <t>9781368100816</t>
  </si>
  <si>
    <t>I Am Because We Are</t>
  </si>
  <si>
    <t>Allison Matulli</t>
  </si>
  <si>
    <t>Sophia Lee Can Fly!</t>
  </si>
  <si>
    <t>Marie Tang</t>
  </si>
  <si>
    <t>9781368098717</t>
  </si>
  <si>
    <t>Lowrider for Sale</t>
  </si>
  <si>
    <t>Laura de la Cruz</t>
  </si>
  <si>
    <t>9781368108355</t>
  </si>
  <si>
    <t>All I Want For Christmas</t>
  </si>
  <si>
    <t>Phaea Crede</t>
  </si>
  <si>
    <t>9781368119177</t>
  </si>
  <si>
    <t>Kitty vs. Christmas</t>
  </si>
  <si>
    <t>Martha Freeman</t>
  </si>
  <si>
    <t>9781368119221</t>
  </si>
  <si>
    <t>Ilustra: Tidalrise</t>
  </si>
  <si>
    <t>Tori Tadiar</t>
  </si>
  <si>
    <t>9781368089944</t>
  </si>
  <si>
    <t>Royalslinger</t>
  </si>
  <si>
    <t>Graci Kim</t>
  </si>
  <si>
    <t>9781368104845</t>
  </si>
  <si>
    <t>Jax Freeman and the Graveyard Forest</t>
  </si>
  <si>
    <t>Kwame Mbalia</t>
  </si>
  <si>
    <t>9781368118606</t>
  </si>
  <si>
    <t>Jax Freeman and the Phantom Shriek</t>
  </si>
  <si>
    <t>9781368065092</t>
  </si>
  <si>
    <t>Jax Freeman and the Tournament of Spirits</t>
  </si>
  <si>
    <t>9781368110822</t>
  </si>
  <si>
    <t>Roll for Danger: The Monster's Maze</t>
  </si>
  <si>
    <t>Nick Eliopulos</t>
  </si>
  <si>
    <t>9781368089739</t>
  </si>
  <si>
    <t>The Introvert's Guide to Kissing in Europe</t>
  </si>
  <si>
    <t>Brenda Janowitz</t>
  </si>
  <si>
    <t>9781368107082</t>
  </si>
  <si>
    <t>Lumara</t>
  </si>
  <si>
    <t>Melissa Landers</t>
  </si>
  <si>
    <t>9781368076586</t>
  </si>
  <si>
    <t>Little Tiger</t>
  </si>
  <si>
    <t xml:space="preserve">You’re My Little Cuddle Bug: My First Bath Book </t>
  </si>
  <si>
    <t>Nicola Edwards</t>
  </si>
  <si>
    <t xml:space="preserve">BATH </t>
  </si>
  <si>
    <t xml:space="preserve">CLOTH </t>
  </si>
  <si>
    <t xml:space="preserve">Noisy Nursery Rhymes </t>
  </si>
  <si>
    <t xml:space="preserve">CBB </t>
  </si>
  <si>
    <t xml:space="preserve">The Touch Book </t>
  </si>
  <si>
    <t xml:space="preserve">100 First Words </t>
  </si>
  <si>
    <t xml:space="preserve">Dinosars </t>
  </si>
  <si>
    <t xml:space="preserve">Dinosaurs </t>
  </si>
  <si>
    <t>Dee Costello</t>
  </si>
  <si>
    <t>CBB</t>
  </si>
  <si>
    <t xml:space="preserve">Nuts About You </t>
  </si>
  <si>
    <t>Harriet Evans</t>
  </si>
  <si>
    <t xml:space="preserve">BB </t>
  </si>
  <si>
    <t xml:space="preserve">You're My Little Snuggle Bear </t>
  </si>
  <si>
    <t xml:space="preserve">The Puppy Book </t>
  </si>
  <si>
    <t>Becky Davies</t>
  </si>
  <si>
    <t xml:space="preserve">Owl </t>
  </si>
  <si>
    <t xml:space="preserve">What Do You Hear Little Owl? </t>
  </si>
  <si>
    <t xml:space="preserve">I Love You to the Moon and Back: All Year Long </t>
  </si>
  <si>
    <t>Amelia Hepworth</t>
  </si>
  <si>
    <t xml:space="preserve">I Love You to the Moon and Back Recordable Book </t>
  </si>
  <si>
    <t xml:space="preserve">All Aboard the Bedtime Bus </t>
  </si>
  <si>
    <t>Karl Newson</t>
  </si>
  <si>
    <t xml:space="preserve">Augustus and His Smile </t>
  </si>
  <si>
    <t>Catherine Rayner</t>
  </si>
  <si>
    <t xml:space="preserve">Happy Dog, Sad Dog </t>
  </si>
  <si>
    <t>Sam Lloyd</t>
  </si>
  <si>
    <t xml:space="preserve">I Really Really Need a Poo </t>
  </si>
  <si>
    <t xml:space="preserve">Poo in the Zoo </t>
  </si>
  <si>
    <t>Steve Smallman</t>
  </si>
  <si>
    <t xml:space="preserve">ABC Learn with Me! </t>
  </si>
  <si>
    <t>Laura Silveira</t>
  </si>
  <si>
    <t xml:space="preserve">123 Counting Tree! </t>
  </si>
  <si>
    <t xml:space="preserve">Ready for School </t>
  </si>
  <si>
    <t>Sophie Aggett</t>
  </si>
  <si>
    <t>What's the Time?</t>
  </si>
  <si>
    <t>Fhiona Galloway</t>
  </si>
  <si>
    <t xml:space="preserve">Nativity </t>
  </si>
  <si>
    <t xml:space="preserve">Let's All Celebrate Diwali </t>
  </si>
  <si>
    <t>Harshita Jerath</t>
  </si>
  <si>
    <t xml:space="preserve">Let's Celebrate Lunar New Year </t>
  </si>
  <si>
    <t>Kat Zhang</t>
  </si>
  <si>
    <t xml:space="preserve">Ghost Goes Boo </t>
  </si>
  <si>
    <t xml:space="preserve">Little Ghost! Little Ghost! What Can You See </t>
  </si>
  <si>
    <t>Pintachan</t>
  </si>
  <si>
    <t xml:space="preserve">Halloween Journey </t>
  </si>
  <si>
    <t>Patricia Hegarty</t>
  </si>
  <si>
    <t xml:space="preserve">The Nutcracker </t>
  </si>
  <si>
    <t xml:space="preserve">Elfabet ABC </t>
  </si>
  <si>
    <t>Let It Snow</t>
  </si>
  <si>
    <t>Sophie Ledesma</t>
  </si>
  <si>
    <t xml:space="preserve">Santa Goes Ho Ho Ho </t>
  </si>
  <si>
    <t xml:space="preserve">Family </t>
  </si>
  <si>
    <t xml:space="preserve">Songs of the Seasons </t>
  </si>
  <si>
    <t xml:space="preserve">Why Animals Migrate </t>
  </si>
  <si>
    <t xml:space="preserve">PB </t>
  </si>
  <si>
    <t>£6.99</t>
  </si>
  <si>
    <t xml:space="preserve">A is for Apple Sticker Activity Book </t>
  </si>
  <si>
    <t>Hettie Cox</t>
  </si>
  <si>
    <t xml:space="preserve">10 Minute Amazing Activities </t>
  </si>
  <si>
    <t>Selina Wood</t>
  </si>
  <si>
    <t>10 Minute K Pop Activities</t>
  </si>
  <si>
    <t>Cassie Cook</t>
  </si>
  <si>
    <t xml:space="preserve">Lots of Love From Grandma </t>
  </si>
  <si>
    <t>Tracey Tasker</t>
  </si>
  <si>
    <t xml:space="preserve">Always By Your Side </t>
  </si>
  <si>
    <t>Jonny Lambert</t>
  </si>
  <si>
    <t xml:space="preserve">When You Meet My Friend </t>
  </si>
  <si>
    <t>Mark Sperring</t>
  </si>
  <si>
    <t xml:space="preserve">The Bear Who Wanted to Dance </t>
  </si>
  <si>
    <t>Stephanie Stansbie</t>
  </si>
  <si>
    <t xml:space="preserve">In Our Dreams </t>
  </si>
  <si>
    <t>Isabel Otter</t>
  </si>
  <si>
    <t xml:space="preserve">The Marvellous Mend-It Shop </t>
  </si>
  <si>
    <t>Perry Emerson</t>
  </si>
  <si>
    <t>The Forest is a Part of Me</t>
  </si>
  <si>
    <t>Elizabeth Wathuti</t>
  </si>
  <si>
    <t xml:space="preserve">Squirrel and Bird </t>
  </si>
  <si>
    <t>Laura Baker</t>
  </si>
  <si>
    <t xml:space="preserve">Pebble and Po </t>
  </si>
  <si>
    <t>Emma Simpson</t>
  </si>
  <si>
    <t xml:space="preserve">Would You Still Love Me if I Was a Worm </t>
  </si>
  <si>
    <t>Meghan Sullivan</t>
  </si>
  <si>
    <t xml:space="preserve">I Am Going to Jump This Log </t>
  </si>
  <si>
    <t xml:space="preserve">Pincho: Nothing is Possible </t>
  </si>
  <si>
    <t>Ben Sanders</t>
  </si>
  <si>
    <t>Don't Do It Doug</t>
  </si>
  <si>
    <t>Maudie Powell-Tuck</t>
  </si>
  <si>
    <t>Clive Penguin Learns to Fly, Sort Of</t>
  </si>
  <si>
    <t>Huw Lewis Jones</t>
  </si>
  <si>
    <t>The Reindeer Who Came for Dinner</t>
  </si>
  <si>
    <t xml:space="preserve">The Sheep Who Came for Dinner </t>
  </si>
  <si>
    <t xml:space="preserve">Here a Creak! There a Shriek! </t>
  </si>
  <si>
    <t>Kelly Conroy</t>
  </si>
  <si>
    <t xml:space="preserve">The Broom of Doom </t>
  </si>
  <si>
    <t>Frankenkitty</t>
  </si>
  <si>
    <t xml:space="preserve">Hank Goes Ho Ho Honk </t>
  </si>
  <si>
    <t xml:space="preserve">Christmas is in the Little Things </t>
  </si>
  <si>
    <t>Stella J Jones</t>
  </si>
  <si>
    <t xml:space="preserve">The Street Where Santa Lives </t>
  </si>
  <si>
    <t>Harriet Howe</t>
  </si>
  <si>
    <t xml:space="preserve">Huxley and Flapjack: Recipe for Disaster </t>
  </si>
  <si>
    <t>Alan McDonald</t>
  </si>
  <si>
    <t xml:space="preserve">The Gumdrops: Main Character Energy </t>
  </si>
  <si>
    <t>Elissa Elwick</t>
  </si>
  <si>
    <t xml:space="preserve">Stitch Head: The Ghosts of Grotteskew Graphic Novel </t>
  </si>
  <si>
    <t>Guy Bass</t>
  </si>
  <si>
    <t>The Secret Pine Marten</t>
  </si>
  <si>
    <t>Holly Webb</t>
  </si>
  <si>
    <t>A Friend At Christmas</t>
  </si>
  <si>
    <t>Sister Trouble</t>
  </si>
  <si>
    <t>Linda Chapman</t>
  </si>
  <si>
    <t xml:space="preserve">The Worst Thing That Could Possibly Happen </t>
  </si>
  <si>
    <t xml:space="preserve">Glam and Beardy: Volume 2 </t>
  </si>
  <si>
    <t>Ruby Clyde and Rachel WD</t>
  </si>
  <si>
    <t xml:space="preserve">Deep Trouble </t>
  </si>
  <si>
    <t>P.J. Kilburn</t>
  </si>
  <si>
    <t xml:space="preserve">The Elementals Book 2 </t>
  </si>
  <si>
    <t>Love Ssega</t>
  </si>
  <si>
    <t xml:space="preserve">And Now We Run </t>
  </si>
  <si>
    <t>Nicola Penfold</t>
  </si>
  <si>
    <t xml:space="preserve">Wintour's War </t>
  </si>
  <si>
    <t>Brian Dungan</t>
  </si>
  <si>
    <t xml:space="preserve">We Wait for the Stars </t>
  </si>
  <si>
    <t>Bridget Hamilton</t>
  </si>
  <si>
    <t xml:space="preserve">Have Yourself a Messy Little Christmas </t>
  </si>
  <si>
    <t>Anna Zoe Quirke</t>
  </si>
  <si>
    <t xml:space="preserve">Our Earth is a Poem </t>
  </si>
  <si>
    <t>Various</t>
  </si>
  <si>
    <t>BOX</t>
  </si>
  <si>
    <t>Yoyo Books</t>
  </si>
  <si>
    <t>My Squeaky Snuggle Book: Cat &amp; Mouse</t>
  </si>
  <si>
    <t>CLOTH</t>
  </si>
  <si>
    <t>My Squeaky Snuggle Book: Chick &amp; Hen</t>
  </si>
  <si>
    <t>My Snuggle Bunny</t>
  </si>
  <si>
    <t>My Snuggle Kitty</t>
  </si>
  <si>
    <t>My Snuggle Dino</t>
  </si>
  <si>
    <t>My Snuggle Panda</t>
  </si>
  <si>
    <t>Hug &amp; Snuggle: Whale</t>
  </si>
  <si>
    <t>Soft Toy</t>
  </si>
  <si>
    <t>Hug &amp; Snuggle: Dinosaur</t>
  </si>
  <si>
    <t>Boat Bath Book: Frog</t>
  </si>
  <si>
    <t>BATH</t>
  </si>
  <si>
    <t>Boat Bath Book: Whale</t>
  </si>
  <si>
    <t>Boat Bath Book: Elephant</t>
  </si>
  <si>
    <t>Boat Bath Book: Cat</t>
  </si>
  <si>
    <t>Beethoven</t>
  </si>
  <si>
    <t>Mozart</t>
  </si>
  <si>
    <t>My 3 Play Puppets: Dino Friends</t>
  </si>
  <si>
    <t>My 3 Play Puppets: Water Friends</t>
  </si>
  <si>
    <t>My 3 Play Puppets: Forest Friends</t>
  </si>
  <si>
    <t>My 3 Play Puppets: Pet Friends</t>
  </si>
  <si>
    <t>Cosy Soft Book: Bear</t>
  </si>
  <si>
    <t>Cosy Soft Book: Koala</t>
  </si>
  <si>
    <t>Cosy Soft Book: Dog</t>
  </si>
  <si>
    <t>Cosy Soft Book: Elephant</t>
  </si>
  <si>
    <t>Cozy Soft Book Display</t>
  </si>
  <si>
    <t>Slide and Peek: Small Creatures</t>
  </si>
  <si>
    <t>Slide and Peek: In the Ocean</t>
  </si>
  <si>
    <t>Slide and Peek: In the Wild</t>
  </si>
  <si>
    <t xml:space="preserve">Slide and Peek: On the Farm </t>
  </si>
  <si>
    <t>Look Behind the Big Flaps: Vehicles</t>
  </si>
  <si>
    <t>Look Behind the Big Flaps: Wild animals</t>
  </si>
  <si>
    <t>Look Behind the Big Flaps: Farm</t>
  </si>
  <si>
    <t>Look Behind the Big Flaps: Baby Animals</t>
  </si>
  <si>
    <t>Chunky Lift-a-Flap Book: Baby Animals</t>
  </si>
  <si>
    <t>Chunky Lift-a-Flap Book: Wild Animals</t>
  </si>
  <si>
    <t>Chunky Lift-a-Flap Book: Vehicles</t>
  </si>
  <si>
    <t>Chunky Lift-a-Flap Book: Ocean Animals</t>
  </si>
  <si>
    <t>Little Red Riding Hood</t>
  </si>
  <si>
    <t>Snow White</t>
  </si>
  <si>
    <t>Jungle Book</t>
  </si>
  <si>
    <t>Three Little Pigs</t>
  </si>
  <si>
    <t>Sheep Goes on a Holiday</t>
  </si>
  <si>
    <t>T-Rex Races to Victory</t>
  </si>
  <si>
    <t>Elephant Needs a Ride</t>
  </si>
  <si>
    <t>A Day at the Farm with Dog</t>
  </si>
  <si>
    <t>Tom the Tractor</t>
  </si>
  <si>
    <t>Firefighters</t>
  </si>
  <si>
    <t>Molly the Mobile Home</t>
  </si>
  <si>
    <t>Mike the Monster Truck</t>
  </si>
  <si>
    <t>Jolly Santa Claus</t>
  </si>
  <si>
    <t>Warm-hearted Snowman</t>
  </si>
  <si>
    <t>Helpful Reindeer</t>
  </si>
  <si>
    <t>Friendly Polar Bear</t>
  </si>
  <si>
    <t>Finger Puppet Friends Display</t>
  </si>
  <si>
    <t>Little Learners: Christmas Tree</t>
  </si>
  <si>
    <t>Emotions</t>
  </si>
  <si>
    <t>Dinosaurs &amp; Prehistoric Life</t>
  </si>
  <si>
    <t>Dinosaurs</t>
  </si>
  <si>
    <t xml:space="preserve">Space </t>
  </si>
  <si>
    <t>101 Questions and Answers: Human Body</t>
  </si>
  <si>
    <t>101 Questions and Answers: Animals</t>
  </si>
  <si>
    <t>Tell the time</t>
  </si>
  <si>
    <t>Brush my teeth</t>
  </si>
  <si>
    <t>Potty time</t>
  </si>
  <si>
    <t>Tie my shoes</t>
  </si>
  <si>
    <t>Math Mix</t>
  </si>
  <si>
    <t>My Big Book of Discovery: Animals &amp; Dinosaurs</t>
  </si>
  <si>
    <t>My Big Book of Discovery: World &amp; Space</t>
  </si>
  <si>
    <t>Prehistoric Life</t>
  </si>
  <si>
    <t>Fold-Out Atlas of Earth</t>
  </si>
  <si>
    <t>Fold-Out Atlas of The Human Body</t>
  </si>
  <si>
    <t>Fold-Out Atlas of The World</t>
  </si>
  <si>
    <t>My Big Atlas: Space, The Earth, The World, Dinosaurs, Animals</t>
  </si>
  <si>
    <t>Vikings</t>
  </si>
  <si>
    <t>My Secret Kawaii Friendship Book: Blue Cover</t>
  </si>
  <si>
    <t>My Secret Kawaii Friendship Book: Purple Cover</t>
  </si>
  <si>
    <t>My Classic Story Collection</t>
  </si>
  <si>
    <t>Once Upon A Time</t>
  </si>
  <si>
    <t>365 Animal Bedtime Stories</t>
  </si>
  <si>
    <t>Up, Up, and Away: Eli Dreams of Flying!</t>
  </si>
  <si>
    <t>1, 2, 3...8, 9, 10: Ready or Not, Here I Come!</t>
  </si>
  <si>
    <t>Two Windmills</t>
  </si>
  <si>
    <t>Goodnight Ghost</t>
  </si>
  <si>
    <t>Amber Lily</t>
  </si>
  <si>
    <t xml:space="preserve">Goodnight Axolotl </t>
  </si>
  <si>
    <t>Will Putnam</t>
  </si>
  <si>
    <t xml:space="preserve">Goodnight Capybara </t>
  </si>
  <si>
    <t>Katie Button</t>
  </si>
  <si>
    <t>Goodnight Fire Engine</t>
  </si>
  <si>
    <t>Goodnight Train</t>
  </si>
  <si>
    <t>Goodnight Digger</t>
  </si>
  <si>
    <t>Goodnight Tractor</t>
  </si>
  <si>
    <t>Christmas</t>
  </si>
  <si>
    <t>Zach Rozenthal</t>
  </si>
  <si>
    <t>Stickerverse: Cats &amp; Dogs</t>
  </si>
  <si>
    <t>Oakley Graham</t>
  </si>
  <si>
    <t>Stickerverse: My First Sticker Book Sharks</t>
  </si>
  <si>
    <t>Susan Mayes</t>
  </si>
  <si>
    <t>Stickerverse: My First Sticker Book Space</t>
  </si>
  <si>
    <t>Stickerverse: Sports</t>
  </si>
  <si>
    <t>Arthur Over</t>
  </si>
  <si>
    <t>Play Felt Dinosaurs</t>
  </si>
  <si>
    <t>Alice Barker</t>
  </si>
  <si>
    <t>Play Felt Unicorns</t>
  </si>
  <si>
    <t>Counting</t>
  </si>
  <si>
    <t>Susie Linn</t>
  </si>
  <si>
    <t>First Words</t>
  </si>
  <si>
    <t>We're Going on a Unicorn Hunt!</t>
  </si>
  <si>
    <t>Yasmin Bond</t>
  </si>
  <si>
    <t xml:space="preserve">We're Going on a Santa Hunt! </t>
  </si>
  <si>
    <t>Cute Pets</t>
  </si>
  <si>
    <t>Connie Isaacs</t>
  </si>
  <si>
    <t>Child's Play</t>
  </si>
  <si>
    <t>Hinkler</t>
  </si>
  <si>
    <t>My Learning Library First Words*</t>
  </si>
  <si>
    <t>My Little Library First Words*</t>
  </si>
  <si>
    <t>Puzzle Train 4 First Numbers*</t>
  </si>
  <si>
    <t>Puzzle Train 4 First Alphabet*</t>
  </si>
  <si>
    <t>Silicone Games Mat Unicorns*</t>
  </si>
  <si>
    <t>Kal Colouring Kit Jr Dinosaurs*</t>
  </si>
  <si>
    <t>Kal Colouring Kit Jr Cute Pets*</t>
  </si>
  <si>
    <t>Kal Colouring Kit Jr Jungle*</t>
  </si>
  <si>
    <t>Kal Colouring Kit Jr Under the Sea*</t>
  </si>
  <si>
    <t>Ultimate Chocolate &amp; Smask Cake Kit*</t>
  </si>
  <si>
    <t>Ultimate Baking for Kids Kit*</t>
  </si>
  <si>
    <t>Silicone Games Mat Dino Party*</t>
  </si>
  <si>
    <t>Cosy Puzzles Sudoku*</t>
  </si>
  <si>
    <t>Cosy Puzzles Word Search*</t>
  </si>
  <si>
    <t>Cosy Puzzles Crosswords*</t>
  </si>
  <si>
    <t>Cosy Colouring Movie Marathon*</t>
  </si>
  <si>
    <t>Cosy Colouring Satisfying Patterns*</t>
  </si>
  <si>
    <t>Cosy Colouring Techniques*</t>
  </si>
  <si>
    <t>Sticker Mosaics Ocean Dreams*</t>
  </si>
  <si>
    <t>Sticker Mosaic Tropical Jungle*</t>
  </si>
  <si>
    <t>Kal Colour Axolotl Sticker*</t>
  </si>
  <si>
    <t>Ice Cream Nail Style Kit*</t>
  </si>
  <si>
    <t>Pastel Charm Bracelets Kit*</t>
  </si>
  <si>
    <t>Shrinkies Iconic Charms*</t>
  </si>
  <si>
    <t>Paper Gem Creations Dragon Magic*</t>
  </si>
  <si>
    <t>Crochet Plushie: Pete the Penguin*</t>
  </si>
  <si>
    <t>3D Quilling Paddy Panda*</t>
  </si>
  <si>
    <t>Crochet Plushie: Colin the Cow*</t>
  </si>
  <si>
    <t>Crochet Plushie: Denver the Dog*</t>
  </si>
  <si>
    <t>Crochet Plushie: Frankie the Fox*</t>
  </si>
  <si>
    <t>Kal Col Lapdesk Hot Wheels*</t>
  </si>
  <si>
    <t>Kal Colouring Lapdesk Paw Patrol*</t>
  </si>
  <si>
    <t>Paper Gem Creations Unicorn Dreams*</t>
  </si>
  <si>
    <t>The Mercy Step</t>
  </si>
  <si>
    <t>Hutchinson, Marcia</t>
  </si>
  <si>
    <r>
      <t xml:space="preserve">A Guide to Plants for </t>
    </r>
    <r>
      <rPr>
        <sz val="16"/>
        <rFont val="Calibri"/>
        <family val="2"/>
      </rPr>
      <t>Little</t>
    </r>
    <r>
      <rPr>
        <sz val="16"/>
        <color theme="1"/>
        <rFont val="Calibri"/>
        <family val="2"/>
      </rPr>
      <t xml:space="preserve"> Witchlings</t>
    </r>
  </si>
  <si>
    <t>Bibi Senthi</t>
  </si>
  <si>
    <t>A Wild Lullaby Signed Edition</t>
  </si>
  <si>
    <t xml:space="preserve">My First Cloth Book: Bedtime </t>
  </si>
  <si>
    <t xml:space="preserve">My First Cloth Book: Forest </t>
  </si>
  <si>
    <t xml:space="preserve">Hello There, Little Bear </t>
  </si>
  <si>
    <t>Sticker by Numbers: Halloween</t>
  </si>
  <si>
    <t>Cosy Colouring Music Moments*</t>
  </si>
  <si>
    <t>EXPORT AUTUMN WINTER 26 CATALOGUE ORDER FORM</t>
  </si>
  <si>
    <t>***CHRISTMAS GIFTING***</t>
  </si>
  <si>
    <t>Jumbled Up: Animals</t>
  </si>
  <si>
    <t>Jumbled Up:  Play</t>
  </si>
  <si>
    <t>Jumbled Up:  Jobs</t>
  </si>
  <si>
    <t>Jumbled Up:  Rides</t>
  </si>
  <si>
    <t>The Observologist</t>
  </si>
  <si>
    <t>Omnibird:The Avian Investigator's</t>
  </si>
  <si>
    <t>The Remarkables</t>
  </si>
  <si>
    <t>Nutcracker Enchanting Pop-Up</t>
  </si>
  <si>
    <t>Oscar Wilde's Stories for Children</t>
  </si>
  <si>
    <t>The Cloud Kingdom</t>
  </si>
  <si>
    <t>Remarkable Animals</t>
  </si>
  <si>
    <t>I Am Cat</t>
  </si>
  <si>
    <t>A Symphony Of Stories</t>
  </si>
  <si>
    <t>The Whale's Song Discover The Gia</t>
  </si>
  <si>
    <t>Art'bracadabra</t>
  </si>
  <si>
    <t>The Night Life Of Trees</t>
  </si>
  <si>
    <t>Birds Like Trees</t>
  </si>
  <si>
    <t>Clarkson Gisell</t>
  </si>
  <si>
    <t>Clarkson  G</t>
  </si>
  <si>
    <t>Perrin Clotilde</t>
  </si>
  <si>
    <t>Southwick  J.</t>
  </si>
  <si>
    <t>Meeuwissen  Tony</t>
  </si>
  <si>
    <t>Garnier Raphael</t>
  </si>
  <si>
    <t>The Magical Orchestra</t>
  </si>
  <si>
    <t>Children in History</t>
  </si>
  <si>
    <t>My Heart Is a Poem</t>
  </si>
  <si>
    <t>Little TIger</t>
  </si>
  <si>
    <t>Tara Books</t>
  </si>
  <si>
    <t>Lauren Crisp</t>
  </si>
  <si>
    <t>Zepf Maire</t>
  </si>
  <si>
    <t>Wilde Oscar</t>
  </si>
  <si>
    <t>Bossu Rossana</t>
  </si>
  <si>
    <t>Singad Jambu</t>
  </si>
  <si>
    <t>Morris Jackie</t>
  </si>
  <si>
    <t>Mayhew James</t>
  </si>
  <si>
    <t>Various Authors</t>
  </si>
  <si>
    <t xml:space="preserve">Durga Bai a Bhajju Shyam </t>
  </si>
  <si>
    <t>Just Good Housemates</t>
  </si>
  <si>
    <t>Fold Out Atlas of Animals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</si>
</sst>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/m/yyyy"/>
  </numFmts>
  <fonts count="26" x14ac:knownFonts="1">
    <font>
      <sz val="10"/>
      <color rgb="FF000000"/>
      <name val="Arial"/>
      <scheme val="minor"/>
    </font>
    <font>
      <b/>
      <sz val="36"/>
      <color rgb="FFFFFFFF"/>
      <name val="Arial"/>
    </font>
    <font>
      <sz val="10"/>
      <name val="Arial"/>
    </font>
    <font>
      <sz val="28"/>
      <color theme="1"/>
      <name val="Arial"/>
    </font>
    <font>
      <b/>
      <sz val="24"/>
      <color theme="1"/>
      <name val="Arial"/>
    </font>
    <font>
      <b/>
      <sz val="28"/>
      <color theme="1"/>
      <name val="Arial"/>
    </font>
    <font>
      <sz val="10"/>
      <color theme="1"/>
      <name val="Arial"/>
    </font>
    <font>
      <sz val="24"/>
      <color theme="1"/>
      <name val="Arial"/>
    </font>
    <font>
      <b/>
      <sz val="16"/>
      <color theme="1"/>
      <name val="Arial"/>
    </font>
    <font>
      <sz val="16"/>
      <color theme="1"/>
      <name val="Arial"/>
    </font>
    <font>
      <sz val="10"/>
      <color rgb="FF99CC00"/>
      <name val="Arial"/>
    </font>
    <font>
      <b/>
      <sz val="10"/>
      <color theme="1"/>
      <name val="Arial"/>
    </font>
    <font>
      <b/>
      <sz val="12"/>
      <color theme="1"/>
      <name val="Arial"/>
    </font>
    <font>
      <sz val="14"/>
      <color rgb="FF000000"/>
      <name val="Arial"/>
    </font>
    <font>
      <sz val="14"/>
      <color theme="1"/>
      <name val="Arial"/>
    </font>
    <font>
      <sz val="16"/>
      <color theme="1"/>
      <name val="Calibri"/>
    </font>
    <font>
      <sz val="10"/>
      <color rgb="FFFF0000"/>
      <name val="Arial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color rgb="FF000000"/>
      <name val="Calibri"/>
      <family val="2"/>
    </font>
    <font>
      <sz val="16"/>
      <color rgb="FFFF0000"/>
      <name val="Calibri"/>
      <family val="2"/>
    </font>
    <font>
      <i/>
      <sz val="16"/>
      <color theme="1"/>
      <name val="Calibri"/>
      <family val="2"/>
    </font>
    <font>
      <i/>
      <sz val="16"/>
      <color rgb="FF000000"/>
      <name val="Calibri"/>
      <family val="2"/>
    </font>
    <font>
      <sz val="16"/>
      <name val="Calibri"/>
      <family val="2"/>
    </font>
    <font>
      <i/>
      <sz val="16"/>
      <name val="Calibri"/>
      <family val="2"/>
    </font>
    <font>
      <b/>
      <sz val="16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165" fontId="9" fillId="0" borderId="4" xfId="0" applyNumberFormat="1" applyFont="1" applyBorder="1" applyAlignment="1">
      <alignment vertical="center"/>
    </xf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2" fontId="12" fillId="0" borderId="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3" borderId="4" xfId="0" applyFont="1" applyFill="1" applyBorder="1" applyAlignment="1">
      <alignment vertical="center"/>
    </xf>
    <xf numFmtId="0" fontId="14" fillId="3" borderId="8" xfId="0" applyFont="1" applyFill="1" applyBorder="1" applyAlignment="1">
      <alignment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/>
    </xf>
    <xf numFmtId="49" fontId="15" fillId="4" borderId="4" xfId="0" applyNumberFormat="1" applyFont="1" applyFill="1" applyBorder="1" applyAlignment="1">
      <alignment horizontal="left" vertical="center"/>
    </xf>
    <xf numFmtId="164" fontId="15" fillId="4" borderId="4" xfId="0" applyNumberFormat="1" applyFont="1" applyFill="1" applyBorder="1" applyAlignment="1">
      <alignment horizontal="center" vertical="center"/>
    </xf>
    <xf numFmtId="1" fontId="15" fillId="0" borderId="4" xfId="0" applyNumberFormat="1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 vertical="center" wrapText="1"/>
    </xf>
    <xf numFmtId="0" fontId="16" fillId="0" borderId="0" xfId="0" applyFont="1"/>
    <xf numFmtId="0" fontId="6" fillId="0" borderId="0" xfId="0" applyFont="1" applyAlignment="1">
      <alignment horizontal="center"/>
    </xf>
    <xf numFmtId="0" fontId="13" fillId="0" borderId="4" xfId="0" applyFont="1" applyBorder="1" applyAlignment="1">
      <alignment vertical="center"/>
    </xf>
    <xf numFmtId="1" fontId="12" fillId="0" borderId="4" xfId="0" applyNumberFormat="1" applyFont="1" applyBorder="1" applyAlignment="1">
      <alignment horizontal="center" vertical="center" wrapText="1"/>
    </xf>
    <xf numFmtId="1" fontId="0" fillId="0" borderId="0" xfId="0" applyNumberFormat="1"/>
    <xf numFmtId="0" fontId="17" fillId="0" borderId="0" xfId="0" applyFont="1" applyAlignment="1">
      <alignment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49" fontId="18" fillId="4" borderId="4" xfId="0" applyNumberFormat="1" applyFont="1" applyFill="1" applyBorder="1" applyAlignment="1">
      <alignment horizontal="left" vertical="center"/>
    </xf>
    <xf numFmtId="164" fontId="18" fillId="4" borderId="4" xfId="0" applyNumberFormat="1" applyFont="1" applyFill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/>
    </xf>
    <xf numFmtId="1" fontId="18" fillId="0" borderId="7" xfId="0" applyNumberFormat="1" applyFont="1" applyBorder="1" applyAlignment="1">
      <alignment horizontal="center"/>
    </xf>
    <xf numFmtId="49" fontId="18" fillId="0" borderId="4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/>
    </xf>
    <xf numFmtId="49" fontId="18" fillId="0" borderId="0" xfId="0" applyNumberFormat="1" applyFont="1"/>
    <xf numFmtId="0" fontId="19" fillId="4" borderId="4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left" vertical="center"/>
    </xf>
    <xf numFmtId="49" fontId="19" fillId="4" borderId="4" xfId="0" applyNumberFormat="1" applyFont="1" applyFill="1" applyBorder="1" applyAlignment="1">
      <alignment horizontal="left" vertical="center"/>
    </xf>
    <xf numFmtId="164" fontId="19" fillId="4" borderId="4" xfId="0" applyNumberFormat="1" applyFont="1" applyFill="1" applyBorder="1" applyAlignment="1">
      <alignment horizontal="center" vertical="center"/>
    </xf>
    <xf numFmtId="1" fontId="19" fillId="0" borderId="4" xfId="0" applyNumberFormat="1" applyFont="1" applyBorder="1" applyAlignment="1">
      <alignment horizontal="center" vertical="center"/>
    </xf>
    <xf numFmtId="1" fontId="19" fillId="0" borderId="7" xfId="0" applyNumberFormat="1" applyFont="1" applyBorder="1" applyAlignment="1">
      <alignment horizontal="center"/>
    </xf>
    <xf numFmtId="49" fontId="19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164" fontId="20" fillId="4" borderId="4" xfId="0" applyNumberFormat="1" applyFont="1" applyFill="1" applyBorder="1" applyAlignment="1">
      <alignment horizontal="center" vertical="center"/>
    </xf>
    <xf numFmtId="1" fontId="20" fillId="0" borderId="4" xfId="0" applyNumberFormat="1" applyFont="1" applyBorder="1" applyAlignment="1">
      <alignment horizontal="center" vertical="center"/>
    </xf>
    <xf numFmtId="0" fontId="19" fillId="0" borderId="0" xfId="0" applyFont="1"/>
    <xf numFmtId="0" fontId="18" fillId="0" borderId="4" xfId="0" applyFont="1" applyBorder="1" applyAlignment="1">
      <alignment vertical="center"/>
    </xf>
    <xf numFmtId="1" fontId="18" fillId="0" borderId="4" xfId="0" applyNumberFormat="1" applyFont="1" applyBorder="1" applyAlignment="1">
      <alignment horizontal="center"/>
    </xf>
    <xf numFmtId="0" fontId="17" fillId="0" borderId="4" xfId="0" applyFont="1" applyBorder="1" applyAlignment="1">
      <alignment horizontal="center" vertical="center"/>
    </xf>
    <xf numFmtId="164" fontId="17" fillId="0" borderId="4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18" fillId="0" borderId="0" xfId="0" applyFont="1"/>
    <xf numFmtId="0" fontId="21" fillId="0" borderId="7" xfId="0" applyFont="1" applyBorder="1" applyAlignment="1">
      <alignment vertical="center"/>
    </xf>
    <xf numFmtId="164" fontId="18" fillId="0" borderId="4" xfId="0" applyNumberFormat="1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18" fillId="0" borderId="4" xfId="0" applyFont="1" applyBorder="1" applyAlignment="1">
      <alignment horizontal="left" vertical="center"/>
    </xf>
    <xf numFmtId="49" fontId="18" fillId="0" borderId="4" xfId="0" applyNumberFormat="1" applyFont="1" applyBorder="1" applyAlignment="1">
      <alignment horizontal="left" vertical="center"/>
    </xf>
    <xf numFmtId="0" fontId="23" fillId="4" borderId="4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left" vertical="center"/>
    </xf>
    <xf numFmtId="49" fontId="23" fillId="4" borderId="4" xfId="0" applyNumberFormat="1" applyFont="1" applyFill="1" applyBorder="1" applyAlignment="1">
      <alignment horizontal="left" vertical="center"/>
    </xf>
    <xf numFmtId="164" fontId="23" fillId="4" borderId="4" xfId="0" applyNumberFormat="1" applyFont="1" applyFill="1" applyBorder="1" applyAlignment="1">
      <alignment horizontal="center" vertical="center"/>
    </xf>
    <xf numFmtId="1" fontId="23" fillId="0" borderId="4" xfId="0" applyNumberFormat="1" applyFont="1" applyBorder="1" applyAlignment="1">
      <alignment horizontal="center" vertical="center"/>
    </xf>
    <xf numFmtId="1" fontId="23" fillId="0" borderId="7" xfId="0" applyNumberFormat="1" applyFont="1" applyBorder="1" applyAlignment="1">
      <alignment horizontal="center"/>
    </xf>
    <xf numFmtId="49" fontId="23" fillId="0" borderId="4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3" fillId="0" borderId="0" xfId="0" applyFont="1"/>
    <xf numFmtId="0" fontId="23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49" fontId="23" fillId="0" borderId="4" xfId="0" applyNumberFormat="1" applyFont="1" applyBorder="1" applyAlignment="1">
      <alignment horizontal="left" vertical="center"/>
    </xf>
    <xf numFmtId="164" fontId="23" fillId="0" borderId="4" xfId="0" applyNumberFormat="1" applyFont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left" vertical="center"/>
    </xf>
    <xf numFmtId="49" fontId="18" fillId="5" borderId="4" xfId="0" applyNumberFormat="1" applyFont="1" applyFill="1" applyBorder="1" applyAlignment="1">
      <alignment horizontal="left" vertical="center"/>
    </xf>
    <xf numFmtId="164" fontId="18" fillId="5" borderId="4" xfId="0" applyNumberFormat="1" applyFont="1" applyFill="1" applyBorder="1" applyAlignment="1">
      <alignment horizontal="center" vertical="center"/>
    </xf>
    <xf numFmtId="1" fontId="18" fillId="5" borderId="4" xfId="0" applyNumberFormat="1" applyFont="1" applyFill="1" applyBorder="1" applyAlignment="1">
      <alignment horizontal="center" vertical="center"/>
    </xf>
    <xf numFmtId="1" fontId="18" fillId="5" borderId="7" xfId="0" applyNumberFormat="1" applyFont="1" applyFill="1" applyBorder="1" applyAlignment="1">
      <alignment horizontal="center"/>
    </xf>
    <xf numFmtId="49" fontId="18" fillId="5" borderId="4" xfId="0" applyNumberFormat="1" applyFont="1" applyFill="1" applyBorder="1" applyAlignment="1">
      <alignment horizontal="center" vertical="center" wrapText="1"/>
    </xf>
    <xf numFmtId="0" fontId="18" fillId="5" borderId="0" xfId="0" applyFont="1" applyFill="1"/>
    <xf numFmtId="0" fontId="19" fillId="6" borderId="0" xfId="0" applyFont="1" applyFill="1"/>
    <xf numFmtId="0" fontId="25" fillId="7" borderId="4" xfId="0" applyFont="1" applyFill="1" applyBorder="1" applyAlignment="1">
      <alignment horizontal="center" vertical="center"/>
    </xf>
    <xf numFmtId="0" fontId="20" fillId="7" borderId="4" xfId="0" applyFont="1" applyFill="1" applyBorder="1" applyAlignment="1">
      <alignment horizontal="left" vertical="center"/>
    </xf>
    <xf numFmtId="49" fontId="20" fillId="7" borderId="4" xfId="0" applyNumberFormat="1" applyFont="1" applyFill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/>
    </xf>
    <xf numFmtId="164" fontId="20" fillId="7" borderId="4" xfId="0" applyNumberFormat="1" applyFont="1" applyFill="1" applyBorder="1" applyAlignment="1">
      <alignment horizontal="center" vertical="center"/>
    </xf>
    <xf numFmtId="1" fontId="20" fillId="8" borderId="4" xfId="0" applyNumberFormat="1" applyFont="1" applyFill="1" applyBorder="1" applyAlignment="1">
      <alignment horizontal="center" vertical="center"/>
    </xf>
    <xf numFmtId="1" fontId="20" fillId="8" borderId="7" xfId="0" applyNumberFormat="1" applyFont="1" applyFill="1" applyBorder="1" applyAlignment="1">
      <alignment horizontal="center"/>
    </xf>
    <xf numFmtId="49" fontId="20" fillId="8" borderId="4" xfId="0" applyNumberFormat="1" applyFont="1" applyFill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/>
    </xf>
    <xf numFmtId="49" fontId="20" fillId="0" borderId="4" xfId="0" applyNumberFormat="1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left" vertical="center"/>
    </xf>
    <xf numFmtId="49" fontId="21" fillId="4" borderId="4" xfId="0" applyNumberFormat="1" applyFont="1" applyFill="1" applyBorder="1" applyAlignment="1">
      <alignment horizontal="left" vertical="center"/>
    </xf>
    <xf numFmtId="164" fontId="21" fillId="4" borderId="4" xfId="0" applyNumberFormat="1" applyFont="1" applyFill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8" fillId="0" borderId="0" xfId="0" applyFont="1" applyAlignment="1">
      <alignment horizontal="left" vertical="center"/>
    </xf>
    <xf numFmtId="0" fontId="0" fillId="0" borderId="0" xfId="0"/>
    <xf numFmtId="49" fontId="9" fillId="0" borderId="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1</xdr:row>
      <xdr:rowOff>114300</xdr:rowOff>
    </xdr:from>
    <xdr:ext cx="3562350" cy="1590675"/>
    <xdr:pic>
      <xdr:nvPicPr>
        <xdr:cNvPr id="2" name="image1.jpg" descr="Bounce-logo+subtext-colour for email signatur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00"/>
  <sheetViews>
    <sheetView tabSelected="1" view="pageBreakPreview" topLeftCell="A436" zoomScale="60" zoomScaleNormal="70" workbookViewId="0">
      <selection activeCell="B424" sqref="B424"/>
    </sheetView>
  </sheetViews>
  <sheetFormatPr defaultColWidth="12.6640625" defaultRowHeight="15" customHeight="1" x14ac:dyDescent="0.25"/>
  <cols>
    <col min="1" max="1" width="37.109375" customWidth="1"/>
    <col min="2" max="2" width="58" customWidth="1"/>
    <col min="3" max="3" width="35.33203125" bestFit="1" customWidth="1"/>
    <col min="4" max="4" width="13.109375" customWidth="1"/>
    <col min="5" max="5" width="17.44140625" customWidth="1"/>
    <col min="6" max="6" width="25.77734375" style="47" bestFit="1" customWidth="1"/>
    <col min="7" max="7" width="10.44140625" customWidth="1"/>
    <col min="8" max="8" width="15" customWidth="1"/>
    <col min="9" max="9" width="0.33203125" customWidth="1"/>
    <col min="10" max="26" width="8.6640625" customWidth="1"/>
  </cols>
  <sheetData>
    <row r="1" spans="1:26" ht="44.25" customHeight="1" x14ac:dyDescent="0.25">
      <c r="A1" s="125" t="s">
        <v>730</v>
      </c>
      <c r="B1" s="126"/>
      <c r="C1" s="126"/>
      <c r="D1" s="126"/>
      <c r="E1" s="126"/>
      <c r="F1" s="126"/>
      <c r="G1" s="126"/>
      <c r="H1" s="126"/>
      <c r="I1" s="127"/>
    </row>
    <row r="2" spans="1:26" ht="27.75" customHeight="1" x14ac:dyDescent="0.6">
      <c r="A2" s="1"/>
      <c r="B2" s="2"/>
      <c r="C2" s="3"/>
      <c r="D2" s="4"/>
      <c r="E2" s="5"/>
      <c r="F2" s="6"/>
      <c r="G2" s="7"/>
      <c r="H2" s="8" t="s">
        <v>0</v>
      </c>
      <c r="I2" s="5"/>
    </row>
    <row r="3" spans="1:26" ht="27.75" customHeight="1" x14ac:dyDescent="0.6">
      <c r="A3" s="1"/>
      <c r="B3" s="2"/>
      <c r="C3" s="9"/>
      <c r="D3" s="4"/>
      <c r="E3" s="5"/>
      <c r="F3" s="6"/>
      <c r="G3" s="7"/>
      <c r="H3" s="10" t="s">
        <v>1</v>
      </c>
      <c r="I3" s="5"/>
    </row>
    <row r="4" spans="1:26" ht="27.75" customHeight="1" x14ac:dyDescent="0.6">
      <c r="A4" s="1"/>
      <c r="B4" s="2"/>
      <c r="C4" s="9"/>
      <c r="D4" s="4"/>
      <c r="E4" s="5"/>
      <c r="F4" s="6"/>
      <c r="G4" s="7"/>
      <c r="H4" s="10" t="s">
        <v>2</v>
      </c>
      <c r="I4" s="5"/>
    </row>
    <row r="5" spans="1:26" ht="27.75" customHeight="1" x14ac:dyDescent="0.6">
      <c r="A5" s="1"/>
      <c r="B5" s="2"/>
      <c r="C5" s="11"/>
      <c r="D5" s="4"/>
      <c r="E5" s="5"/>
      <c r="F5" s="6"/>
      <c r="G5" s="7"/>
      <c r="H5" s="10" t="s">
        <v>3</v>
      </c>
      <c r="I5" s="5"/>
    </row>
    <row r="6" spans="1:26" ht="27.75" customHeight="1" x14ac:dyDescent="0.6">
      <c r="A6" s="1"/>
      <c r="B6" s="2"/>
      <c r="C6" s="11"/>
      <c r="D6" s="4"/>
      <c r="E6" s="5"/>
      <c r="F6" s="6"/>
      <c r="G6" s="7"/>
      <c r="H6" s="12"/>
      <c r="I6" s="5"/>
    </row>
    <row r="7" spans="1:26" ht="24.75" customHeight="1" x14ac:dyDescent="0.4">
      <c r="A7" s="13" t="s">
        <v>4</v>
      </c>
      <c r="B7" s="14" t="s">
        <v>5</v>
      </c>
      <c r="C7" s="15"/>
      <c r="D7" s="15"/>
      <c r="E7" s="16"/>
      <c r="F7" s="18"/>
      <c r="G7" s="18"/>
      <c r="H7" s="19"/>
      <c r="I7" s="15"/>
    </row>
    <row r="8" spans="1:26" ht="24.75" customHeight="1" x14ac:dyDescent="0.4">
      <c r="A8" s="13" t="s">
        <v>6</v>
      </c>
      <c r="B8" s="128" t="s">
        <v>7</v>
      </c>
      <c r="C8" s="129"/>
      <c r="D8" s="129"/>
      <c r="E8" s="129"/>
      <c r="F8" s="129"/>
      <c r="G8" s="129"/>
      <c r="H8" s="129"/>
      <c r="I8" s="129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4.75" customHeight="1" x14ac:dyDescent="0.4">
      <c r="A9" s="13" t="s">
        <v>8</v>
      </c>
      <c r="B9" s="128" t="s">
        <v>9</v>
      </c>
      <c r="C9" s="129"/>
      <c r="D9" s="129"/>
      <c r="E9" s="16"/>
      <c r="F9" s="18"/>
      <c r="G9" s="18"/>
      <c r="H9" s="19"/>
      <c r="I9" s="15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4.75" customHeight="1" x14ac:dyDescent="0.4">
      <c r="A10" s="21"/>
      <c r="B10" s="15"/>
      <c r="C10" s="15"/>
      <c r="D10" s="16"/>
      <c r="E10" s="17"/>
      <c r="F10" s="18"/>
      <c r="G10" s="19"/>
      <c r="H10" s="15"/>
      <c r="I10" s="17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4.75" customHeight="1" x14ac:dyDescent="0.25">
      <c r="A11" s="21" t="s">
        <v>10</v>
      </c>
      <c r="B11" s="22"/>
      <c r="C11" s="23" t="s">
        <v>11</v>
      </c>
      <c r="D11" s="130"/>
      <c r="E11" s="123"/>
      <c r="F11" s="123"/>
      <c r="G11" s="124"/>
      <c r="H11" s="20"/>
      <c r="I11" s="17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4.75" customHeight="1" x14ac:dyDescent="0.25">
      <c r="A12" s="21" t="s">
        <v>12</v>
      </c>
      <c r="B12" s="22"/>
      <c r="C12" s="15" t="s">
        <v>13</v>
      </c>
      <c r="D12" s="130"/>
      <c r="E12" s="123"/>
      <c r="F12" s="123"/>
      <c r="G12" s="124"/>
      <c r="H12" s="24"/>
      <c r="I12" s="17"/>
    </row>
    <row r="13" spans="1:26" ht="24.75" customHeight="1" x14ac:dyDescent="0.25">
      <c r="A13" s="21"/>
      <c r="B13" s="22"/>
      <c r="C13" s="15" t="s">
        <v>14</v>
      </c>
      <c r="D13" s="122"/>
      <c r="E13" s="123"/>
      <c r="F13" s="123"/>
      <c r="G13" s="124"/>
      <c r="H13" s="24"/>
      <c r="I13" s="17"/>
    </row>
    <row r="14" spans="1:26" ht="24.75" customHeight="1" x14ac:dyDescent="0.25">
      <c r="A14" s="21"/>
      <c r="B14" s="22"/>
      <c r="C14" s="15"/>
      <c r="D14" s="122"/>
      <c r="E14" s="123"/>
      <c r="F14" s="123"/>
      <c r="G14" s="124"/>
      <c r="H14" s="24"/>
      <c r="I14" s="17"/>
    </row>
    <row r="15" spans="1:26" ht="24.75" customHeight="1" x14ac:dyDescent="0.25">
      <c r="A15" s="21" t="s">
        <v>15</v>
      </c>
      <c r="B15" s="22"/>
      <c r="C15" s="15"/>
      <c r="D15" s="122"/>
      <c r="E15" s="123"/>
      <c r="F15" s="123"/>
      <c r="G15" s="124"/>
      <c r="H15" s="24"/>
      <c r="I15" s="17"/>
    </row>
    <row r="16" spans="1:26" ht="24.75" customHeight="1" x14ac:dyDescent="0.25">
      <c r="A16" s="21" t="s">
        <v>16</v>
      </c>
      <c r="B16" s="25"/>
      <c r="C16" s="15"/>
      <c r="D16" s="122"/>
      <c r="E16" s="123"/>
      <c r="F16" s="123"/>
      <c r="G16" s="124"/>
      <c r="H16" s="24"/>
      <c r="I16" s="17"/>
    </row>
    <row r="17" spans="1:26" ht="23.25" customHeight="1" x14ac:dyDescent="0.25">
      <c r="A17" s="24"/>
      <c r="B17" s="26"/>
      <c r="C17" s="26"/>
      <c r="D17" s="24" t="s">
        <v>17</v>
      </c>
      <c r="E17" s="27"/>
      <c r="F17" s="28"/>
      <c r="G17" s="29"/>
      <c r="H17" s="24"/>
    </row>
    <row r="18" spans="1:26" ht="31.5" customHeight="1" x14ac:dyDescent="0.25">
      <c r="A18" s="30" t="s">
        <v>18</v>
      </c>
      <c r="B18" s="30" t="s">
        <v>19</v>
      </c>
      <c r="C18" s="30" t="s">
        <v>20</v>
      </c>
      <c r="D18" s="30" t="s">
        <v>21</v>
      </c>
      <c r="E18" s="30" t="s">
        <v>22</v>
      </c>
      <c r="F18" s="46" t="s">
        <v>23</v>
      </c>
      <c r="G18" s="31" t="s">
        <v>24</v>
      </c>
      <c r="H18" s="30" t="s">
        <v>25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s="70" customFormat="1" ht="25.05" customHeight="1" x14ac:dyDescent="0.4">
      <c r="A19" s="49" t="s">
        <v>41</v>
      </c>
      <c r="B19" s="71" t="s">
        <v>720</v>
      </c>
      <c r="C19" s="77" t="s">
        <v>721</v>
      </c>
      <c r="D19" s="65" t="s">
        <v>44</v>
      </c>
      <c r="E19" s="56">
        <v>10.99</v>
      </c>
      <c r="F19" s="72">
        <v>9781918228038</v>
      </c>
      <c r="G19" s="79"/>
      <c r="H19" s="73"/>
      <c r="I19" s="74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 s="70" customFormat="1" ht="25.05" customHeight="1" x14ac:dyDescent="0.4">
      <c r="A20" s="49" t="s">
        <v>41</v>
      </c>
      <c r="B20" s="50" t="s">
        <v>42</v>
      </c>
      <c r="C20" s="51" t="s">
        <v>43</v>
      </c>
      <c r="D20" s="49" t="s">
        <v>44</v>
      </c>
      <c r="E20" s="52">
        <v>7.99</v>
      </c>
      <c r="F20" s="53">
        <v>9781913175405</v>
      </c>
      <c r="G20" s="54"/>
      <c r="H20" s="55"/>
      <c r="I20" s="80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s="70" customFormat="1" ht="25.05" customHeight="1" x14ac:dyDescent="0.4">
      <c r="A21" s="49" t="s">
        <v>41</v>
      </c>
      <c r="B21" s="50" t="s">
        <v>45</v>
      </c>
      <c r="C21" s="51" t="s">
        <v>46</v>
      </c>
      <c r="D21" s="49" t="s">
        <v>44</v>
      </c>
      <c r="E21" s="52">
        <v>9.99</v>
      </c>
      <c r="F21" s="53">
        <v>9781913175276</v>
      </c>
      <c r="G21" s="54"/>
      <c r="H21" s="55"/>
      <c r="I21" s="80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s="70" customFormat="1" ht="25.05" customHeight="1" x14ac:dyDescent="0.4">
      <c r="A22" s="49" t="s">
        <v>41</v>
      </c>
      <c r="B22" s="50" t="s">
        <v>47</v>
      </c>
      <c r="C22" s="51" t="s">
        <v>48</v>
      </c>
      <c r="D22" s="49" t="s">
        <v>44</v>
      </c>
      <c r="E22" s="56">
        <v>10.99</v>
      </c>
      <c r="F22" s="53">
        <v>9781918228014</v>
      </c>
      <c r="G22" s="54"/>
      <c r="H22" s="55"/>
      <c r="I22" s="80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s="70" customFormat="1" ht="25.05" customHeight="1" x14ac:dyDescent="0.4">
      <c r="A23" s="49" t="s">
        <v>41</v>
      </c>
      <c r="B23" s="50" t="s">
        <v>49</v>
      </c>
      <c r="C23" s="57" t="s">
        <v>50</v>
      </c>
      <c r="D23" s="49" t="s">
        <v>27</v>
      </c>
      <c r="E23" s="52">
        <v>14.99</v>
      </c>
      <c r="F23" s="53">
        <v>9781913175788</v>
      </c>
      <c r="G23" s="54"/>
      <c r="H23" s="55"/>
      <c r="I23" s="80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s="70" customFormat="1" ht="25.05" customHeight="1" x14ac:dyDescent="0.4">
      <c r="A24" s="49" t="s">
        <v>41</v>
      </c>
      <c r="B24" s="50" t="s">
        <v>51</v>
      </c>
      <c r="C24" s="51" t="s">
        <v>52</v>
      </c>
      <c r="D24" s="49" t="s">
        <v>27</v>
      </c>
      <c r="E24" s="52">
        <v>14.99</v>
      </c>
      <c r="F24" s="53">
        <v>9781913175900</v>
      </c>
      <c r="G24" s="54"/>
      <c r="H24" s="55"/>
      <c r="I24" s="80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s="70" customFormat="1" ht="25.05" customHeight="1" x14ac:dyDescent="0.4">
      <c r="A25" s="49" t="s">
        <v>41</v>
      </c>
      <c r="B25" s="50" t="s">
        <v>53</v>
      </c>
      <c r="C25" s="51" t="s">
        <v>54</v>
      </c>
      <c r="D25" s="49" t="s">
        <v>27</v>
      </c>
      <c r="E25" s="52">
        <v>16.989999999999998</v>
      </c>
      <c r="F25" s="53">
        <v>9781913175924</v>
      </c>
      <c r="G25" s="54"/>
      <c r="H25" s="55"/>
      <c r="I25" s="80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s="70" customFormat="1" ht="25.05" customHeight="1" x14ac:dyDescent="0.4">
      <c r="A26" s="58" t="s">
        <v>41</v>
      </c>
      <c r="B26" s="59" t="s">
        <v>55</v>
      </c>
      <c r="C26" s="60" t="s">
        <v>56</v>
      </c>
      <c r="D26" s="58" t="s">
        <v>27</v>
      </c>
      <c r="E26" s="61">
        <v>16.989999999999998</v>
      </c>
      <c r="F26" s="62">
        <v>9781913175863</v>
      </c>
      <c r="G26" s="63"/>
      <c r="H26" s="64"/>
      <c r="I26" s="81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 s="70" customFormat="1" ht="25.05" customHeight="1" x14ac:dyDescent="0.4">
      <c r="A27" s="49" t="s">
        <v>41</v>
      </c>
      <c r="B27" s="50" t="s">
        <v>57</v>
      </c>
      <c r="C27" s="51" t="s">
        <v>58</v>
      </c>
      <c r="D27" s="49" t="s">
        <v>27</v>
      </c>
      <c r="E27" s="52">
        <v>16.989999999999998</v>
      </c>
      <c r="F27" s="53">
        <v>9781913175986</v>
      </c>
      <c r="G27" s="54"/>
      <c r="H27" s="55"/>
      <c r="I27" s="65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s="70" customFormat="1" ht="25.05" customHeight="1" x14ac:dyDescent="0.4">
      <c r="A28" s="65" t="s">
        <v>59</v>
      </c>
      <c r="B28" s="83" t="s">
        <v>60</v>
      </c>
      <c r="C28" s="84" t="s">
        <v>61</v>
      </c>
      <c r="D28" s="65" t="s">
        <v>44</v>
      </c>
      <c r="E28" s="56">
        <v>7.99</v>
      </c>
      <c r="F28" s="53">
        <v>9781835697863</v>
      </c>
      <c r="G28" s="54"/>
      <c r="H28" s="55"/>
      <c r="I28" s="65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s="70" customFormat="1" ht="25.05" customHeight="1" x14ac:dyDescent="0.4">
      <c r="A29" s="65" t="s">
        <v>59</v>
      </c>
      <c r="B29" s="83" t="s">
        <v>62</v>
      </c>
      <c r="C29" s="84" t="s">
        <v>61</v>
      </c>
      <c r="D29" s="65" t="s">
        <v>44</v>
      </c>
      <c r="E29" s="56">
        <v>7.99</v>
      </c>
      <c r="F29" s="53">
        <v>9781835697849</v>
      </c>
      <c r="G29" s="54"/>
      <c r="H29" s="55"/>
      <c r="I29" s="65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s="70" customFormat="1" ht="25.05" customHeight="1" x14ac:dyDescent="0.4">
      <c r="A30" s="65" t="s">
        <v>59</v>
      </c>
      <c r="B30" s="83" t="s">
        <v>63</v>
      </c>
      <c r="C30" s="84" t="s">
        <v>61</v>
      </c>
      <c r="D30" s="65" t="s">
        <v>44</v>
      </c>
      <c r="E30" s="56">
        <v>7.99</v>
      </c>
      <c r="F30" s="53">
        <v>9781835697856</v>
      </c>
      <c r="G30" s="54"/>
      <c r="H30" s="55"/>
      <c r="I30" s="65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s="70" customFormat="1" ht="25.05" customHeight="1" x14ac:dyDescent="0.4">
      <c r="A31" s="65" t="s">
        <v>59</v>
      </c>
      <c r="B31" s="83" t="s">
        <v>64</v>
      </c>
      <c r="C31" s="84" t="s">
        <v>61</v>
      </c>
      <c r="D31" s="65" t="s">
        <v>44</v>
      </c>
      <c r="E31" s="56">
        <v>7.99</v>
      </c>
      <c r="F31" s="53">
        <v>9781835697870</v>
      </c>
      <c r="G31" s="54"/>
      <c r="H31" s="55"/>
      <c r="I31" s="65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s="70" customFormat="1" ht="25.05" customHeight="1" x14ac:dyDescent="0.4">
      <c r="A32" s="65" t="s">
        <v>59</v>
      </c>
      <c r="B32" s="83" t="s">
        <v>65</v>
      </c>
      <c r="C32" s="84" t="s">
        <v>61</v>
      </c>
      <c r="D32" s="65" t="s">
        <v>44</v>
      </c>
      <c r="E32" s="56">
        <v>7.99</v>
      </c>
      <c r="F32" s="53">
        <v>9781835697887</v>
      </c>
      <c r="G32" s="54"/>
      <c r="H32" s="55"/>
      <c r="I32" s="65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s="70" customFormat="1" ht="25.05" customHeight="1" x14ac:dyDescent="0.4">
      <c r="A33" s="65" t="s">
        <v>59</v>
      </c>
      <c r="B33" s="83" t="s">
        <v>66</v>
      </c>
      <c r="C33" s="84" t="s">
        <v>61</v>
      </c>
      <c r="D33" s="65" t="s">
        <v>44</v>
      </c>
      <c r="E33" s="56">
        <v>7.99</v>
      </c>
      <c r="F33" s="53">
        <v>9781835697917</v>
      </c>
      <c r="G33" s="54"/>
      <c r="H33" s="55"/>
      <c r="I33" s="65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s="70" customFormat="1" ht="25.05" customHeight="1" x14ac:dyDescent="0.4">
      <c r="A34" s="65" t="s">
        <v>59</v>
      </c>
      <c r="B34" s="83" t="s">
        <v>67</v>
      </c>
      <c r="C34" s="84" t="s">
        <v>61</v>
      </c>
      <c r="D34" s="65" t="s">
        <v>44</v>
      </c>
      <c r="E34" s="56">
        <v>7.99</v>
      </c>
      <c r="F34" s="53">
        <v>9781835697894</v>
      </c>
      <c r="G34" s="54"/>
      <c r="H34" s="55"/>
      <c r="I34" s="65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s="70" customFormat="1" ht="25.05" customHeight="1" x14ac:dyDescent="0.4">
      <c r="A35" s="65" t="s">
        <v>59</v>
      </c>
      <c r="B35" s="83" t="s">
        <v>68</v>
      </c>
      <c r="C35" s="84" t="s">
        <v>61</v>
      </c>
      <c r="D35" s="65" t="s">
        <v>44</v>
      </c>
      <c r="E35" s="56">
        <v>7.99</v>
      </c>
      <c r="F35" s="53">
        <v>9781835697900</v>
      </c>
      <c r="G35" s="54"/>
      <c r="H35" s="55"/>
      <c r="I35" s="65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s="70" customFormat="1" ht="25.05" customHeight="1" x14ac:dyDescent="0.4">
      <c r="A36" s="49" t="s">
        <v>59</v>
      </c>
      <c r="B36" s="50" t="s">
        <v>69</v>
      </c>
      <c r="C36" s="51" t="s">
        <v>70</v>
      </c>
      <c r="D36" s="49" t="s">
        <v>27</v>
      </c>
      <c r="E36" s="52">
        <v>9.99</v>
      </c>
      <c r="F36" s="53">
        <v>9781835691014</v>
      </c>
      <c r="G36" s="54"/>
      <c r="H36" s="55"/>
      <c r="I36" s="65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s="70" customFormat="1" ht="25.05" customHeight="1" x14ac:dyDescent="0.4">
      <c r="A37" s="49" t="s">
        <v>59</v>
      </c>
      <c r="B37" s="50" t="s">
        <v>71</v>
      </c>
      <c r="C37" s="51" t="s">
        <v>70</v>
      </c>
      <c r="D37" s="49" t="s">
        <v>27</v>
      </c>
      <c r="E37" s="52">
        <v>9.99</v>
      </c>
      <c r="F37" s="53">
        <v>9781835691021</v>
      </c>
      <c r="G37" s="54"/>
      <c r="H37" s="55"/>
      <c r="I37" s="65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s="70" customFormat="1" ht="25.05" customHeight="1" x14ac:dyDescent="0.4">
      <c r="A38" s="65" t="s">
        <v>59</v>
      </c>
      <c r="B38" s="83" t="s">
        <v>72</v>
      </c>
      <c r="C38" s="84" t="s">
        <v>70</v>
      </c>
      <c r="D38" s="65" t="s">
        <v>27</v>
      </c>
      <c r="E38" s="56">
        <v>9.99</v>
      </c>
      <c r="F38" s="53">
        <v>9781835697467</v>
      </c>
      <c r="G38" s="54"/>
      <c r="H38" s="55"/>
      <c r="I38" s="65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s="70" customFormat="1" ht="25.05" customHeight="1" x14ac:dyDescent="0.4">
      <c r="A39" s="65" t="s">
        <v>59</v>
      </c>
      <c r="B39" s="83" t="s">
        <v>73</v>
      </c>
      <c r="C39" s="84" t="s">
        <v>70</v>
      </c>
      <c r="D39" s="65" t="s">
        <v>27</v>
      </c>
      <c r="E39" s="56">
        <v>9.99</v>
      </c>
      <c r="F39" s="53">
        <v>9781835697474</v>
      </c>
      <c r="G39" s="54"/>
      <c r="H39" s="55"/>
      <c r="I39" s="65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s="70" customFormat="1" ht="25.05" customHeight="1" x14ac:dyDescent="0.4">
      <c r="A40" s="65" t="s">
        <v>59</v>
      </c>
      <c r="B40" s="83" t="s">
        <v>74</v>
      </c>
      <c r="C40" s="84" t="s">
        <v>75</v>
      </c>
      <c r="D40" s="66" t="s">
        <v>44</v>
      </c>
      <c r="E40" s="56">
        <v>9.99</v>
      </c>
      <c r="F40" s="53">
        <v>9781835697726</v>
      </c>
      <c r="G40" s="54"/>
      <c r="H40" s="55"/>
      <c r="I40" s="65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s="70" customFormat="1" ht="25.05" customHeight="1" x14ac:dyDescent="0.4">
      <c r="A41" s="65" t="s">
        <v>59</v>
      </c>
      <c r="B41" s="83" t="s">
        <v>76</v>
      </c>
      <c r="C41" s="84" t="s">
        <v>75</v>
      </c>
      <c r="D41" s="66" t="s">
        <v>44</v>
      </c>
      <c r="E41" s="56">
        <v>9.99</v>
      </c>
      <c r="F41" s="53">
        <v>9781835697733</v>
      </c>
      <c r="G41" s="54"/>
      <c r="H41" s="55"/>
      <c r="I41" s="65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s="70" customFormat="1" ht="25.05" customHeight="1" x14ac:dyDescent="0.4">
      <c r="A42" s="65" t="s">
        <v>59</v>
      </c>
      <c r="B42" s="83" t="s">
        <v>77</v>
      </c>
      <c r="C42" s="84" t="s">
        <v>75</v>
      </c>
      <c r="D42" s="66" t="s">
        <v>44</v>
      </c>
      <c r="E42" s="56">
        <v>9.99</v>
      </c>
      <c r="F42" s="53">
        <v>9781835697740</v>
      </c>
      <c r="G42" s="54"/>
      <c r="H42" s="55"/>
      <c r="I42" s="65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s="70" customFormat="1" ht="25.05" customHeight="1" x14ac:dyDescent="0.4">
      <c r="A43" s="65" t="s">
        <v>59</v>
      </c>
      <c r="B43" s="83" t="s">
        <v>78</v>
      </c>
      <c r="C43" s="84" t="s">
        <v>75</v>
      </c>
      <c r="D43" s="66" t="s">
        <v>44</v>
      </c>
      <c r="E43" s="56">
        <v>9.99</v>
      </c>
      <c r="F43" s="53">
        <v>9781835697757</v>
      </c>
      <c r="G43" s="54"/>
      <c r="H43" s="55"/>
      <c r="I43" s="65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s="70" customFormat="1" ht="25.05" customHeight="1" x14ac:dyDescent="0.4">
      <c r="A44" s="65" t="s">
        <v>59</v>
      </c>
      <c r="B44" s="83" t="s">
        <v>79</v>
      </c>
      <c r="C44" s="84" t="s">
        <v>80</v>
      </c>
      <c r="D44" s="65" t="s">
        <v>44</v>
      </c>
      <c r="E44" s="56">
        <v>9.99</v>
      </c>
      <c r="F44" s="53">
        <v>9781835698143</v>
      </c>
      <c r="G44" s="54"/>
      <c r="H44" s="55"/>
      <c r="I44" s="65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s="70" customFormat="1" ht="25.05" customHeight="1" x14ac:dyDescent="0.4">
      <c r="A45" s="65" t="s">
        <v>59</v>
      </c>
      <c r="B45" s="83" t="s">
        <v>81</v>
      </c>
      <c r="C45" s="84" t="s">
        <v>80</v>
      </c>
      <c r="D45" s="65" t="s">
        <v>44</v>
      </c>
      <c r="E45" s="56">
        <v>9.99</v>
      </c>
      <c r="F45" s="53">
        <v>9781835698150</v>
      </c>
      <c r="G45" s="54"/>
      <c r="H45" s="55"/>
      <c r="I45" s="65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s="70" customFormat="1" ht="25.05" customHeight="1" x14ac:dyDescent="0.4">
      <c r="A46" s="65" t="s">
        <v>59</v>
      </c>
      <c r="B46" s="83" t="s">
        <v>82</v>
      </c>
      <c r="C46" s="84" t="s">
        <v>80</v>
      </c>
      <c r="D46" s="65" t="s">
        <v>44</v>
      </c>
      <c r="E46" s="56">
        <v>9.99</v>
      </c>
      <c r="F46" s="53">
        <v>9781835698167</v>
      </c>
      <c r="G46" s="54"/>
      <c r="H46" s="55"/>
      <c r="I46" s="65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s="70" customFormat="1" ht="25.05" customHeight="1" x14ac:dyDescent="0.4">
      <c r="A47" s="65" t="s">
        <v>59</v>
      </c>
      <c r="B47" s="83" t="s">
        <v>83</v>
      </c>
      <c r="C47" s="84" t="s">
        <v>80</v>
      </c>
      <c r="D47" s="65" t="s">
        <v>44</v>
      </c>
      <c r="E47" s="56">
        <v>9.99</v>
      </c>
      <c r="F47" s="53">
        <v>9781835698174</v>
      </c>
      <c r="G47" s="54"/>
      <c r="H47" s="55"/>
      <c r="I47" s="65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s="70" customFormat="1" ht="25.05" customHeight="1" x14ac:dyDescent="0.4">
      <c r="A48" s="65" t="s">
        <v>59</v>
      </c>
      <c r="B48" s="83" t="s">
        <v>84</v>
      </c>
      <c r="C48" s="84" t="s">
        <v>85</v>
      </c>
      <c r="D48" s="65" t="s">
        <v>44</v>
      </c>
      <c r="E48" s="56">
        <v>9.99</v>
      </c>
      <c r="F48" s="53">
        <v>9781835696903</v>
      </c>
      <c r="G48" s="54"/>
      <c r="H48" s="55"/>
      <c r="I48" s="65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s="70" customFormat="1" ht="25.05" customHeight="1" x14ac:dyDescent="0.4">
      <c r="A49" s="65" t="s">
        <v>59</v>
      </c>
      <c r="B49" s="83" t="s">
        <v>86</v>
      </c>
      <c r="C49" s="84" t="s">
        <v>85</v>
      </c>
      <c r="D49" s="65" t="s">
        <v>44</v>
      </c>
      <c r="E49" s="56">
        <v>9.99</v>
      </c>
      <c r="F49" s="53">
        <v>9781835696910</v>
      </c>
      <c r="G49" s="54"/>
      <c r="H49" s="55"/>
      <c r="I49" s="65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s="70" customFormat="1" ht="25.05" customHeight="1" x14ac:dyDescent="0.4">
      <c r="A50" s="65" t="s">
        <v>59</v>
      </c>
      <c r="B50" s="83" t="s">
        <v>87</v>
      </c>
      <c r="C50" s="84" t="s">
        <v>85</v>
      </c>
      <c r="D50" s="65" t="s">
        <v>44</v>
      </c>
      <c r="E50" s="56">
        <v>9.99</v>
      </c>
      <c r="F50" s="53">
        <v>9781835696927</v>
      </c>
      <c r="G50" s="54"/>
      <c r="H50" s="55"/>
      <c r="I50" s="65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s="70" customFormat="1" ht="25.05" customHeight="1" x14ac:dyDescent="0.4">
      <c r="A51" s="65" t="s">
        <v>59</v>
      </c>
      <c r="B51" s="83" t="s">
        <v>88</v>
      </c>
      <c r="C51" s="84" t="s">
        <v>85</v>
      </c>
      <c r="D51" s="65" t="s">
        <v>44</v>
      </c>
      <c r="E51" s="56">
        <v>9.99</v>
      </c>
      <c r="F51" s="53">
        <v>9781835696934</v>
      </c>
      <c r="G51" s="54"/>
      <c r="H51" s="55"/>
      <c r="I51" s="65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s="70" customFormat="1" ht="25.05" customHeight="1" x14ac:dyDescent="0.4">
      <c r="A52" s="65" t="s">
        <v>59</v>
      </c>
      <c r="B52" s="83" t="s">
        <v>89</v>
      </c>
      <c r="C52" s="84" t="s">
        <v>90</v>
      </c>
      <c r="D52" s="65" t="s">
        <v>44</v>
      </c>
      <c r="E52" s="56">
        <v>9.99</v>
      </c>
      <c r="F52" s="53">
        <v>9781835698099</v>
      </c>
      <c r="G52" s="54"/>
      <c r="H52" s="55"/>
      <c r="I52" s="65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s="70" customFormat="1" ht="25.05" customHeight="1" x14ac:dyDescent="0.4">
      <c r="A53" s="58" t="s">
        <v>59</v>
      </c>
      <c r="B53" s="59" t="s">
        <v>91</v>
      </c>
      <c r="C53" s="60" t="s">
        <v>92</v>
      </c>
      <c r="D53" s="58" t="s">
        <v>44</v>
      </c>
      <c r="E53" s="61">
        <v>9.99</v>
      </c>
      <c r="F53" s="62">
        <v>9781835698082</v>
      </c>
      <c r="G53" s="63"/>
      <c r="H53" s="64"/>
      <c r="I53" s="66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 s="70" customFormat="1" ht="25.05" customHeight="1" x14ac:dyDescent="0.4">
      <c r="A54" s="65" t="s">
        <v>59</v>
      </c>
      <c r="B54" s="83" t="s">
        <v>93</v>
      </c>
      <c r="C54" s="84" t="s">
        <v>94</v>
      </c>
      <c r="D54" s="65" t="s">
        <v>44</v>
      </c>
      <c r="E54" s="56">
        <v>9.99</v>
      </c>
      <c r="F54" s="53">
        <v>9781835698112</v>
      </c>
      <c r="G54" s="54"/>
      <c r="H54" s="55"/>
      <c r="I54" s="65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s="70" customFormat="1" ht="25.05" customHeight="1" x14ac:dyDescent="0.4">
      <c r="A55" s="65" t="s">
        <v>59</v>
      </c>
      <c r="B55" s="83" t="s">
        <v>95</v>
      </c>
      <c r="C55" s="84" t="s">
        <v>94</v>
      </c>
      <c r="D55" s="65" t="s">
        <v>44</v>
      </c>
      <c r="E55" s="56">
        <v>9.99</v>
      </c>
      <c r="F55" s="53">
        <v>9781835698136</v>
      </c>
      <c r="G55" s="54"/>
      <c r="H55" s="55"/>
      <c r="I55" s="65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s="70" customFormat="1" ht="25.05" customHeight="1" x14ac:dyDescent="0.4">
      <c r="A56" s="65" t="s">
        <v>59</v>
      </c>
      <c r="B56" s="83" t="s">
        <v>96</v>
      </c>
      <c r="C56" s="84" t="s">
        <v>94</v>
      </c>
      <c r="D56" s="65" t="s">
        <v>44</v>
      </c>
      <c r="E56" s="56">
        <v>9.99</v>
      </c>
      <c r="F56" s="53">
        <v>9781835698105</v>
      </c>
      <c r="G56" s="54"/>
      <c r="H56" s="55"/>
      <c r="I56" s="65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s="70" customFormat="1" ht="25.05" customHeight="1" x14ac:dyDescent="0.4">
      <c r="A57" s="65" t="s">
        <v>59</v>
      </c>
      <c r="B57" s="83" t="s">
        <v>97</v>
      </c>
      <c r="C57" s="84" t="s">
        <v>94</v>
      </c>
      <c r="D57" s="65" t="s">
        <v>44</v>
      </c>
      <c r="E57" s="56">
        <v>9.99</v>
      </c>
      <c r="F57" s="53">
        <v>9781835698129</v>
      </c>
      <c r="G57" s="54"/>
      <c r="H57" s="55"/>
      <c r="I57" s="65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s="70" customFormat="1" ht="25.05" customHeight="1" x14ac:dyDescent="0.4">
      <c r="A58" s="49" t="s">
        <v>59</v>
      </c>
      <c r="B58" s="50" t="s">
        <v>98</v>
      </c>
      <c r="C58" s="51" t="s">
        <v>99</v>
      </c>
      <c r="D58" s="49" t="s">
        <v>44</v>
      </c>
      <c r="E58" s="52">
        <v>9.99</v>
      </c>
      <c r="F58" s="53">
        <v>9781835698181</v>
      </c>
      <c r="G58" s="54"/>
      <c r="H58" s="55"/>
      <c r="I58" s="65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s="70" customFormat="1" ht="25.05" customHeight="1" x14ac:dyDescent="0.4">
      <c r="A59" s="65" t="s">
        <v>59</v>
      </c>
      <c r="B59" s="83" t="s">
        <v>100</v>
      </c>
      <c r="C59" s="84" t="s">
        <v>99</v>
      </c>
      <c r="D59" s="65" t="s">
        <v>44</v>
      </c>
      <c r="E59" s="56">
        <v>9.99</v>
      </c>
      <c r="F59" s="53">
        <v>9781835697672</v>
      </c>
      <c r="G59" s="54"/>
      <c r="H59" s="55"/>
      <c r="I59" s="65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s="70" customFormat="1" ht="25.05" customHeight="1" x14ac:dyDescent="0.4">
      <c r="A60" s="65" t="s">
        <v>59</v>
      </c>
      <c r="B60" s="83" t="s">
        <v>101</v>
      </c>
      <c r="C60" s="84" t="s">
        <v>99</v>
      </c>
      <c r="D60" s="65" t="s">
        <v>44</v>
      </c>
      <c r="E60" s="56">
        <v>9.99</v>
      </c>
      <c r="F60" s="53">
        <v>9781835697658</v>
      </c>
      <c r="G60" s="54"/>
      <c r="H60" s="55"/>
      <c r="I60" s="65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s="70" customFormat="1" ht="25.05" customHeight="1" x14ac:dyDescent="0.4">
      <c r="A61" s="65" t="s">
        <v>59</v>
      </c>
      <c r="B61" s="83" t="s">
        <v>102</v>
      </c>
      <c r="C61" s="84" t="s">
        <v>99</v>
      </c>
      <c r="D61" s="65" t="s">
        <v>44</v>
      </c>
      <c r="E61" s="56">
        <v>9.99</v>
      </c>
      <c r="F61" s="53">
        <v>9781835697641</v>
      </c>
      <c r="G61" s="54"/>
      <c r="H61" s="55"/>
      <c r="I61" s="65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s="70" customFormat="1" ht="25.05" customHeight="1" x14ac:dyDescent="0.4">
      <c r="A62" s="65" t="s">
        <v>59</v>
      </c>
      <c r="B62" s="83" t="s">
        <v>103</v>
      </c>
      <c r="C62" s="84" t="s">
        <v>99</v>
      </c>
      <c r="D62" s="65" t="s">
        <v>44</v>
      </c>
      <c r="E62" s="56">
        <v>9.99</v>
      </c>
      <c r="F62" s="53">
        <v>9781835697665</v>
      </c>
      <c r="G62" s="54"/>
      <c r="H62" s="55"/>
      <c r="I62" s="65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s="70" customFormat="1" ht="25.05" customHeight="1" x14ac:dyDescent="0.4">
      <c r="A63" s="65" t="s">
        <v>59</v>
      </c>
      <c r="B63" s="83" t="s">
        <v>104</v>
      </c>
      <c r="C63" s="84" t="s">
        <v>61</v>
      </c>
      <c r="D63" s="65" t="s">
        <v>27</v>
      </c>
      <c r="E63" s="56">
        <v>9.99</v>
      </c>
      <c r="F63" s="53">
        <v>9781835691595</v>
      </c>
      <c r="G63" s="54"/>
      <c r="H63" s="55"/>
      <c r="I63" s="65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s="70" customFormat="1" ht="25.05" customHeight="1" x14ac:dyDescent="0.4">
      <c r="A64" s="65" t="s">
        <v>59</v>
      </c>
      <c r="B64" s="83" t="s">
        <v>105</v>
      </c>
      <c r="C64" s="84" t="s">
        <v>106</v>
      </c>
      <c r="D64" s="65" t="s">
        <v>27</v>
      </c>
      <c r="E64" s="56">
        <v>9.99</v>
      </c>
      <c r="F64" s="53">
        <v>9781835691618</v>
      </c>
      <c r="G64" s="54"/>
      <c r="H64" s="55"/>
      <c r="I64" s="65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s="70" customFormat="1" ht="25.05" customHeight="1" x14ac:dyDescent="0.4">
      <c r="A65" s="65" t="s">
        <v>59</v>
      </c>
      <c r="B65" s="83" t="s">
        <v>107</v>
      </c>
      <c r="C65" s="84" t="s">
        <v>106</v>
      </c>
      <c r="D65" s="65" t="s">
        <v>27</v>
      </c>
      <c r="E65" s="56">
        <v>9.99</v>
      </c>
      <c r="F65" s="53">
        <v>9781835691625</v>
      </c>
      <c r="G65" s="54"/>
      <c r="H65" s="55"/>
      <c r="I65" s="65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s="70" customFormat="1" ht="25.05" customHeight="1" x14ac:dyDescent="0.4">
      <c r="A66" s="65" t="s">
        <v>59</v>
      </c>
      <c r="B66" s="83" t="s">
        <v>108</v>
      </c>
      <c r="C66" s="84" t="s">
        <v>70</v>
      </c>
      <c r="D66" s="65" t="s">
        <v>27</v>
      </c>
      <c r="E66" s="56">
        <v>9.99</v>
      </c>
      <c r="F66" s="53">
        <v>9781835691649</v>
      </c>
      <c r="G66" s="54"/>
      <c r="H66" s="55"/>
      <c r="I66" s="65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s="70" customFormat="1" ht="25.05" customHeight="1" x14ac:dyDescent="0.4">
      <c r="A67" s="65" t="s">
        <v>59</v>
      </c>
      <c r="B67" s="83" t="s">
        <v>109</v>
      </c>
      <c r="C67" s="84" t="s">
        <v>110</v>
      </c>
      <c r="D67" s="65" t="s">
        <v>44</v>
      </c>
      <c r="E67" s="56">
        <v>9.99</v>
      </c>
      <c r="F67" s="53">
        <v>9781835694732</v>
      </c>
      <c r="G67" s="54"/>
      <c r="H67" s="55"/>
      <c r="I67" s="65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s="70" customFormat="1" ht="25.05" customHeight="1" x14ac:dyDescent="0.4">
      <c r="A68" s="65" t="s">
        <v>59</v>
      </c>
      <c r="B68" s="83" t="s">
        <v>111</v>
      </c>
      <c r="C68" s="84" t="s">
        <v>112</v>
      </c>
      <c r="D68" s="65" t="s">
        <v>44</v>
      </c>
      <c r="E68" s="56">
        <v>9.99</v>
      </c>
      <c r="F68" s="53">
        <v>9781835694749</v>
      </c>
      <c r="G68" s="54"/>
      <c r="H68" s="55"/>
      <c r="I68" s="65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s="70" customFormat="1" ht="25.05" customHeight="1" x14ac:dyDescent="0.4">
      <c r="A69" s="65" t="s">
        <v>59</v>
      </c>
      <c r="B69" s="83" t="s">
        <v>113</v>
      </c>
      <c r="C69" s="84" t="s">
        <v>110</v>
      </c>
      <c r="D69" s="65" t="s">
        <v>44</v>
      </c>
      <c r="E69" s="56">
        <v>9.99</v>
      </c>
      <c r="F69" s="53">
        <v>9781835694763</v>
      </c>
      <c r="G69" s="54"/>
      <c r="H69" s="55"/>
      <c r="I69" s="65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s="70" customFormat="1" ht="25.05" customHeight="1" x14ac:dyDescent="0.4">
      <c r="A70" s="49" t="s">
        <v>59</v>
      </c>
      <c r="B70" s="50" t="s">
        <v>114</v>
      </c>
      <c r="C70" s="51" t="s">
        <v>115</v>
      </c>
      <c r="D70" s="49" t="s">
        <v>44</v>
      </c>
      <c r="E70" s="52">
        <v>9.99</v>
      </c>
      <c r="F70" s="53">
        <v>9781835694619</v>
      </c>
      <c r="G70" s="54"/>
      <c r="H70" s="55"/>
      <c r="I70" s="65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s="70" customFormat="1" ht="25.05" customHeight="1" x14ac:dyDescent="0.4">
      <c r="A71" s="65" t="s">
        <v>116</v>
      </c>
      <c r="B71" s="83" t="s">
        <v>117</v>
      </c>
      <c r="C71" s="84" t="s">
        <v>118</v>
      </c>
      <c r="D71" s="65" t="s">
        <v>27</v>
      </c>
      <c r="E71" s="56">
        <v>45</v>
      </c>
      <c r="F71" s="53">
        <v>9781836270522</v>
      </c>
      <c r="G71" s="54"/>
      <c r="H71" s="55"/>
      <c r="I71" s="48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s="70" customFormat="1" ht="25.05" customHeight="1" x14ac:dyDescent="0.4">
      <c r="A72" s="49" t="s">
        <v>116</v>
      </c>
      <c r="B72" s="50" t="s">
        <v>119</v>
      </c>
      <c r="C72" s="51" t="s">
        <v>120</v>
      </c>
      <c r="D72" s="49" t="s">
        <v>121</v>
      </c>
      <c r="E72" s="52">
        <v>9.99</v>
      </c>
      <c r="F72" s="53">
        <v>9781836272304</v>
      </c>
      <c r="G72" s="54"/>
      <c r="H72" s="55"/>
      <c r="I72" s="65">
        <v>9781915820051</v>
      </c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s="70" customFormat="1" ht="25.05" customHeight="1" x14ac:dyDescent="0.4">
      <c r="A73" s="49" t="s">
        <v>116</v>
      </c>
      <c r="B73" s="50" t="s">
        <v>122</v>
      </c>
      <c r="C73" s="51" t="s">
        <v>120</v>
      </c>
      <c r="D73" s="49" t="s">
        <v>121</v>
      </c>
      <c r="E73" s="52">
        <v>9.99</v>
      </c>
      <c r="F73" s="53">
        <v>9781836272311</v>
      </c>
      <c r="G73" s="54"/>
      <c r="H73" s="55"/>
      <c r="I73" s="65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s="70" customFormat="1" ht="25.05" customHeight="1" x14ac:dyDescent="0.4">
      <c r="A74" s="49" t="s">
        <v>116</v>
      </c>
      <c r="B74" s="50" t="s">
        <v>123</v>
      </c>
      <c r="C74" s="51" t="s">
        <v>124</v>
      </c>
      <c r="D74" s="49" t="s">
        <v>121</v>
      </c>
      <c r="E74" s="52">
        <v>7.99</v>
      </c>
      <c r="F74" s="53">
        <v>9781836272113</v>
      </c>
      <c r="G74" s="54"/>
      <c r="H74" s="55"/>
      <c r="I74" s="65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s="70" customFormat="1" ht="25.05" customHeight="1" x14ac:dyDescent="0.4">
      <c r="A75" s="49" t="s">
        <v>116</v>
      </c>
      <c r="B75" s="50" t="s">
        <v>125</v>
      </c>
      <c r="C75" s="51" t="s">
        <v>126</v>
      </c>
      <c r="D75" s="49" t="s">
        <v>121</v>
      </c>
      <c r="E75" s="52">
        <v>7.99</v>
      </c>
      <c r="F75" s="53">
        <v>9781836271994</v>
      </c>
      <c r="G75" s="54"/>
      <c r="H75" s="55"/>
      <c r="I75" s="65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s="70" customFormat="1" ht="25.05" customHeight="1" x14ac:dyDescent="0.4">
      <c r="A76" s="49" t="s">
        <v>116</v>
      </c>
      <c r="B76" s="50" t="s">
        <v>127</v>
      </c>
      <c r="C76" s="51" t="s">
        <v>128</v>
      </c>
      <c r="D76" s="49" t="s">
        <v>121</v>
      </c>
      <c r="E76" s="52">
        <v>7.99</v>
      </c>
      <c r="F76" s="53">
        <v>9781836271444</v>
      </c>
      <c r="G76" s="54"/>
      <c r="H76" s="55"/>
      <c r="I76" s="73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s="70" customFormat="1" ht="25.05" customHeight="1" x14ac:dyDescent="0.4">
      <c r="A77" s="49" t="s">
        <v>116</v>
      </c>
      <c r="B77" s="50" t="s">
        <v>129</v>
      </c>
      <c r="C77" s="51" t="s">
        <v>130</v>
      </c>
      <c r="D77" s="49" t="s">
        <v>121</v>
      </c>
      <c r="E77" s="52">
        <v>7.99</v>
      </c>
      <c r="F77" s="53">
        <v>9781836271956</v>
      </c>
      <c r="G77" s="54"/>
      <c r="H77" s="55"/>
      <c r="I77" s="48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s="70" customFormat="1" ht="25.05" customHeight="1" x14ac:dyDescent="0.4">
      <c r="A78" s="65" t="s">
        <v>116</v>
      </c>
      <c r="B78" s="83" t="s">
        <v>131</v>
      </c>
      <c r="C78" s="84" t="s">
        <v>132</v>
      </c>
      <c r="D78" s="65" t="s">
        <v>44</v>
      </c>
      <c r="E78" s="97">
        <v>7.99</v>
      </c>
      <c r="F78" s="53">
        <v>9781836272212</v>
      </c>
      <c r="G78" s="54"/>
      <c r="H78" s="55"/>
      <c r="I78" s="73"/>
      <c r="J78" s="78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s="70" customFormat="1" ht="25.05" customHeight="1" x14ac:dyDescent="0.4">
      <c r="A79" s="65" t="s">
        <v>116</v>
      </c>
      <c r="B79" s="83" t="s">
        <v>133</v>
      </c>
      <c r="C79" s="84" t="s">
        <v>134</v>
      </c>
      <c r="D79" s="65" t="s">
        <v>27</v>
      </c>
      <c r="E79" s="56">
        <v>12.99</v>
      </c>
      <c r="F79" s="53">
        <v>9781836272083</v>
      </c>
      <c r="G79" s="54"/>
      <c r="H79" s="55"/>
      <c r="I79" s="73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s="70" customFormat="1" ht="25.05" customHeight="1" x14ac:dyDescent="0.4">
      <c r="A80" s="49" t="s">
        <v>116</v>
      </c>
      <c r="B80" s="50" t="s">
        <v>135</v>
      </c>
      <c r="C80" s="51" t="s">
        <v>136</v>
      </c>
      <c r="D80" s="49" t="s">
        <v>27</v>
      </c>
      <c r="E80" s="52">
        <v>12.99</v>
      </c>
      <c r="F80" s="53">
        <v>9781836270577</v>
      </c>
      <c r="G80" s="54"/>
      <c r="H80" s="55"/>
      <c r="I80" s="73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s="70" customFormat="1" ht="25.05" customHeight="1" x14ac:dyDescent="0.4">
      <c r="A81" s="65" t="s">
        <v>116</v>
      </c>
      <c r="B81" s="83" t="s">
        <v>137</v>
      </c>
      <c r="C81" s="84" t="s">
        <v>138</v>
      </c>
      <c r="D81" s="65" t="s">
        <v>27</v>
      </c>
      <c r="E81" s="56">
        <v>12.99</v>
      </c>
      <c r="F81" s="53">
        <v>9781836270881</v>
      </c>
      <c r="G81" s="54"/>
      <c r="H81" s="55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s="70" customFormat="1" ht="25.05" customHeight="1" x14ac:dyDescent="0.4">
      <c r="A82" s="49" t="s">
        <v>116</v>
      </c>
      <c r="B82" s="50" t="s">
        <v>139</v>
      </c>
      <c r="C82" s="51" t="s">
        <v>140</v>
      </c>
      <c r="D82" s="49" t="s">
        <v>27</v>
      </c>
      <c r="E82" s="52">
        <v>12.99</v>
      </c>
      <c r="F82" s="53">
        <v>9781836271284</v>
      </c>
      <c r="G82" s="54"/>
      <c r="H82" s="55"/>
      <c r="I82" s="73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s="70" customFormat="1" ht="25.05" customHeight="1" x14ac:dyDescent="0.4">
      <c r="A83" s="49" t="s">
        <v>116</v>
      </c>
      <c r="B83" s="50" t="s">
        <v>141</v>
      </c>
      <c r="C83" s="51" t="s">
        <v>142</v>
      </c>
      <c r="D83" s="49" t="s">
        <v>27</v>
      </c>
      <c r="E83" s="52">
        <v>12.99</v>
      </c>
      <c r="F83" s="53">
        <v>9781836272298</v>
      </c>
      <c r="G83" s="54"/>
      <c r="H83" s="55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s="70" customFormat="1" ht="25.05" customHeight="1" x14ac:dyDescent="0.4">
      <c r="A84" s="49" t="s">
        <v>116</v>
      </c>
      <c r="B84" s="50" t="s">
        <v>143</v>
      </c>
      <c r="C84" s="51" t="s">
        <v>144</v>
      </c>
      <c r="D84" s="49" t="s">
        <v>27</v>
      </c>
      <c r="E84" s="52">
        <v>16.989999999999998</v>
      </c>
      <c r="F84" s="53">
        <v>9781836270591</v>
      </c>
      <c r="G84" s="54"/>
      <c r="H84" s="55"/>
      <c r="I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s="70" customFormat="1" ht="25.05" customHeight="1" x14ac:dyDescent="0.4">
      <c r="A85" s="65" t="s">
        <v>116</v>
      </c>
      <c r="B85" s="83" t="s">
        <v>145</v>
      </c>
      <c r="C85" s="84" t="s">
        <v>146</v>
      </c>
      <c r="D85" s="65" t="s">
        <v>27</v>
      </c>
      <c r="E85" s="56">
        <v>12.99</v>
      </c>
      <c r="F85" s="53">
        <v>9781836271307</v>
      </c>
      <c r="G85" s="54"/>
      <c r="H85" s="55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s="70" customFormat="1" ht="25.05" customHeight="1" x14ac:dyDescent="0.4">
      <c r="A86" s="65" t="s">
        <v>116</v>
      </c>
      <c r="B86" s="83" t="s">
        <v>147</v>
      </c>
      <c r="C86" s="84" t="s">
        <v>148</v>
      </c>
      <c r="D86" s="94" t="s">
        <v>27</v>
      </c>
      <c r="E86" s="56">
        <v>12.99</v>
      </c>
      <c r="F86" s="53">
        <v>9781836272328</v>
      </c>
      <c r="G86" s="54"/>
      <c r="H86" s="55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s="70" customFormat="1" ht="25.05" customHeight="1" x14ac:dyDescent="0.4">
      <c r="A87" s="49" t="s">
        <v>116</v>
      </c>
      <c r="B87" s="50" t="s">
        <v>149</v>
      </c>
      <c r="C87" s="51" t="s">
        <v>150</v>
      </c>
      <c r="D87" s="49" t="s">
        <v>27</v>
      </c>
      <c r="E87" s="52">
        <v>12.99</v>
      </c>
      <c r="F87" s="53">
        <v>9781836271376</v>
      </c>
      <c r="G87" s="54"/>
      <c r="H87" s="55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s="70" customFormat="1" ht="25.05" customHeight="1" x14ac:dyDescent="0.4">
      <c r="A88" s="65" t="s">
        <v>116</v>
      </c>
      <c r="B88" s="83" t="s">
        <v>151</v>
      </c>
      <c r="C88" s="84" t="s">
        <v>152</v>
      </c>
      <c r="D88" s="65" t="s">
        <v>44</v>
      </c>
      <c r="E88" s="56">
        <v>7.99</v>
      </c>
      <c r="F88" s="53">
        <v>9781836271673</v>
      </c>
      <c r="G88" s="54"/>
      <c r="H88" s="55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s="70" customFormat="1" ht="25.05" customHeight="1" x14ac:dyDescent="0.4">
      <c r="A89" s="49" t="s">
        <v>116</v>
      </c>
      <c r="B89" s="50" t="s">
        <v>153</v>
      </c>
      <c r="C89" s="51" t="s">
        <v>154</v>
      </c>
      <c r="D89" s="49" t="s">
        <v>27</v>
      </c>
      <c r="E89" s="52">
        <v>12.99</v>
      </c>
      <c r="F89" s="53">
        <v>9781836271925</v>
      </c>
      <c r="G89" s="54"/>
      <c r="H89" s="55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s="70" customFormat="1" ht="25.05" customHeight="1" x14ac:dyDescent="0.4">
      <c r="A90" s="49" t="s">
        <v>116</v>
      </c>
      <c r="B90" s="50" t="s">
        <v>155</v>
      </c>
      <c r="C90" s="51" t="s">
        <v>156</v>
      </c>
      <c r="D90" s="49" t="s">
        <v>44</v>
      </c>
      <c r="E90" s="52">
        <v>7.99</v>
      </c>
      <c r="F90" s="53">
        <v>9781836271550</v>
      </c>
      <c r="G90" s="54"/>
      <c r="H90" s="55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s="70" customFormat="1" ht="25.05" customHeight="1" x14ac:dyDescent="0.4">
      <c r="A91" s="49" t="s">
        <v>116</v>
      </c>
      <c r="B91" s="50" t="s">
        <v>157</v>
      </c>
      <c r="C91" s="51" t="s">
        <v>158</v>
      </c>
      <c r="D91" s="49" t="s">
        <v>27</v>
      </c>
      <c r="E91" s="52">
        <v>14.99</v>
      </c>
      <c r="F91" s="53">
        <v>9781836270799</v>
      </c>
      <c r="G91" s="54"/>
      <c r="H91" s="55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s="70" customFormat="1" ht="25.05" customHeight="1" x14ac:dyDescent="0.4">
      <c r="A92" s="49" t="s">
        <v>116</v>
      </c>
      <c r="B92" s="50" t="s">
        <v>159</v>
      </c>
      <c r="C92" s="51" t="s">
        <v>160</v>
      </c>
      <c r="D92" s="49" t="s">
        <v>27</v>
      </c>
      <c r="E92" s="52">
        <v>14.99</v>
      </c>
      <c r="F92" s="53">
        <v>9781836270652</v>
      </c>
      <c r="G92" s="54"/>
      <c r="H92" s="55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s="70" customFormat="1" ht="25.05" customHeight="1" x14ac:dyDescent="0.4">
      <c r="A93" s="65" t="s">
        <v>116</v>
      </c>
      <c r="B93" s="83" t="s">
        <v>161</v>
      </c>
      <c r="C93" s="84" t="s">
        <v>162</v>
      </c>
      <c r="D93" s="65" t="s">
        <v>27</v>
      </c>
      <c r="E93" s="56">
        <v>12.99</v>
      </c>
      <c r="F93" s="53">
        <v>9781836270843</v>
      </c>
      <c r="G93" s="54"/>
      <c r="H93" s="55"/>
      <c r="I93" s="73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s="70" customFormat="1" ht="25.05" customHeight="1" x14ac:dyDescent="0.4">
      <c r="A94" s="65" t="s">
        <v>116</v>
      </c>
      <c r="B94" s="83" t="s">
        <v>163</v>
      </c>
      <c r="C94" s="84" t="s">
        <v>144</v>
      </c>
      <c r="D94" s="65" t="s">
        <v>27</v>
      </c>
      <c r="E94" s="56">
        <v>12.99</v>
      </c>
      <c r="F94" s="53">
        <v>9781836270584</v>
      </c>
      <c r="G94" s="54"/>
      <c r="H94" s="55"/>
      <c r="I94" s="73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s="70" customFormat="1" ht="25.05" customHeight="1" x14ac:dyDescent="0.4">
      <c r="A95" s="65" t="s">
        <v>116</v>
      </c>
      <c r="B95" s="83" t="s">
        <v>164</v>
      </c>
      <c r="C95" s="84" t="s">
        <v>165</v>
      </c>
      <c r="D95" s="65" t="s">
        <v>27</v>
      </c>
      <c r="E95" s="56">
        <v>14.99</v>
      </c>
      <c r="F95" s="53">
        <v>9781836270997</v>
      </c>
      <c r="G95" s="54"/>
      <c r="H95" s="55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s="70" customFormat="1" ht="25.05" customHeight="1" x14ac:dyDescent="0.4">
      <c r="A96" s="65" t="s">
        <v>116</v>
      </c>
      <c r="B96" s="83" t="s">
        <v>166</v>
      </c>
      <c r="C96" s="84" t="s">
        <v>167</v>
      </c>
      <c r="D96" s="65" t="s">
        <v>27</v>
      </c>
      <c r="E96" s="56">
        <v>12.99</v>
      </c>
      <c r="F96" s="53">
        <v>9781836271031</v>
      </c>
      <c r="G96" s="54"/>
      <c r="H96" s="55"/>
      <c r="I96" s="73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s="70" customFormat="1" ht="25.05" customHeight="1" x14ac:dyDescent="0.4">
      <c r="A97" s="65" t="s">
        <v>116</v>
      </c>
      <c r="B97" s="83" t="s">
        <v>168</v>
      </c>
      <c r="C97" s="84" t="s">
        <v>169</v>
      </c>
      <c r="D97" s="65" t="s">
        <v>27</v>
      </c>
      <c r="E97" s="56">
        <v>12.99</v>
      </c>
      <c r="F97" s="53">
        <v>9781836270553</v>
      </c>
      <c r="G97" s="54"/>
      <c r="H97" s="55"/>
      <c r="I97" s="73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s="70" customFormat="1" ht="25.05" customHeight="1" x14ac:dyDescent="0.4">
      <c r="A98" s="65" t="s">
        <v>116</v>
      </c>
      <c r="B98" s="83" t="s">
        <v>170</v>
      </c>
      <c r="C98" s="84" t="s">
        <v>171</v>
      </c>
      <c r="D98" s="65" t="s">
        <v>27</v>
      </c>
      <c r="E98" s="56">
        <v>16.989999999999998</v>
      </c>
      <c r="F98" s="53">
        <v>9781836270508</v>
      </c>
      <c r="G98" s="54"/>
      <c r="H98" s="55"/>
      <c r="I98" s="73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s="70" customFormat="1" ht="25.05" customHeight="1" x14ac:dyDescent="0.4">
      <c r="A99" s="65" t="s">
        <v>116</v>
      </c>
      <c r="B99" s="83" t="s">
        <v>172</v>
      </c>
      <c r="C99" s="84" t="s">
        <v>173</v>
      </c>
      <c r="D99" s="65" t="s">
        <v>27</v>
      </c>
      <c r="E99" s="56">
        <v>16.989999999999998</v>
      </c>
      <c r="F99" s="53">
        <v>9781836270560</v>
      </c>
      <c r="G99" s="54"/>
      <c r="H99" s="55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s="70" customFormat="1" ht="25.05" customHeight="1" x14ac:dyDescent="0.4">
      <c r="A100" s="65" t="s">
        <v>116</v>
      </c>
      <c r="B100" s="83" t="s">
        <v>174</v>
      </c>
      <c r="C100" s="84" t="s">
        <v>175</v>
      </c>
      <c r="D100" s="65" t="s">
        <v>27</v>
      </c>
      <c r="E100" s="56">
        <v>16.989999999999998</v>
      </c>
      <c r="F100" s="53">
        <v>9781836270478</v>
      </c>
      <c r="G100" s="54"/>
      <c r="H100" s="55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s="70" customFormat="1" ht="25.05" customHeight="1" x14ac:dyDescent="0.4">
      <c r="A101" s="65" t="s">
        <v>116</v>
      </c>
      <c r="B101" s="83" t="s">
        <v>176</v>
      </c>
      <c r="C101" s="84" t="s">
        <v>177</v>
      </c>
      <c r="D101" s="65" t="s">
        <v>27</v>
      </c>
      <c r="E101" s="56">
        <v>12.99</v>
      </c>
      <c r="F101" s="53">
        <v>9781836271598</v>
      </c>
      <c r="G101" s="54"/>
      <c r="H101" s="55"/>
      <c r="I101" s="73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s="70" customFormat="1" ht="25.05" customHeight="1" x14ac:dyDescent="0.4">
      <c r="A102" s="65" t="s">
        <v>116</v>
      </c>
      <c r="B102" s="83" t="s">
        <v>178</v>
      </c>
      <c r="C102" s="84" t="s">
        <v>179</v>
      </c>
      <c r="D102" s="65" t="s">
        <v>27</v>
      </c>
      <c r="E102" s="56">
        <v>14.99</v>
      </c>
      <c r="F102" s="53">
        <v>9781836270829</v>
      </c>
      <c r="G102" s="54"/>
      <c r="H102" s="55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s="70" customFormat="1" ht="25.05" customHeight="1" x14ac:dyDescent="0.4">
      <c r="A103" s="65" t="s">
        <v>116</v>
      </c>
      <c r="B103" s="83" t="s">
        <v>722</v>
      </c>
      <c r="C103" s="84" t="s">
        <v>180</v>
      </c>
      <c r="D103" s="65" t="s">
        <v>27</v>
      </c>
      <c r="E103" s="56">
        <v>12.99</v>
      </c>
      <c r="F103" s="53">
        <v>9781836271130</v>
      </c>
      <c r="G103" s="54"/>
      <c r="H103" s="55"/>
      <c r="I103" s="76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</row>
    <row r="104" spans="1:26" s="70" customFormat="1" ht="25.05" customHeight="1" x14ac:dyDescent="0.4">
      <c r="A104" s="65" t="s">
        <v>116</v>
      </c>
      <c r="B104" s="83" t="s">
        <v>181</v>
      </c>
      <c r="C104" s="84" t="s">
        <v>182</v>
      </c>
      <c r="D104" s="65" t="s">
        <v>44</v>
      </c>
      <c r="E104" s="56">
        <v>8.99</v>
      </c>
      <c r="F104" s="53">
        <v>9781836271468</v>
      </c>
      <c r="G104" s="54"/>
      <c r="H104" s="55"/>
      <c r="I104" s="73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s="70" customFormat="1" ht="25.05" customHeight="1" x14ac:dyDescent="0.4">
      <c r="A105" s="65" t="s">
        <v>116</v>
      </c>
      <c r="B105" s="83" t="s">
        <v>183</v>
      </c>
      <c r="C105" s="84" t="s">
        <v>182</v>
      </c>
      <c r="D105" s="65" t="s">
        <v>44</v>
      </c>
      <c r="E105" s="56">
        <v>8.99</v>
      </c>
      <c r="F105" s="53">
        <v>9781836271420</v>
      </c>
      <c r="G105" s="54"/>
      <c r="H105" s="55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s="70" customFormat="1" ht="25.05" customHeight="1" x14ac:dyDescent="0.4">
      <c r="A106" s="49" t="s">
        <v>116</v>
      </c>
      <c r="B106" s="50" t="s">
        <v>184</v>
      </c>
      <c r="C106" s="51" t="s">
        <v>185</v>
      </c>
      <c r="D106" s="49" t="s">
        <v>27</v>
      </c>
      <c r="E106" s="52">
        <v>9.99</v>
      </c>
      <c r="F106" s="53">
        <v>9781836272236</v>
      </c>
      <c r="G106" s="54"/>
      <c r="H106" s="55"/>
      <c r="I106" s="73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s="70" customFormat="1" ht="25.05" customHeight="1" x14ac:dyDescent="0.4">
      <c r="A107" s="49" t="s">
        <v>116</v>
      </c>
      <c r="B107" s="50" t="s">
        <v>186</v>
      </c>
      <c r="C107" s="51" t="s">
        <v>187</v>
      </c>
      <c r="D107" s="49" t="s">
        <v>27</v>
      </c>
      <c r="E107" s="52">
        <v>14.99</v>
      </c>
      <c r="F107" s="53">
        <v>9781836271017</v>
      </c>
      <c r="G107" s="54"/>
      <c r="H107" s="55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s="70" customFormat="1" ht="25.05" customHeight="1" x14ac:dyDescent="0.4">
      <c r="A108" s="49" t="s">
        <v>116</v>
      </c>
      <c r="B108" s="50" t="s">
        <v>188</v>
      </c>
      <c r="C108" s="51" t="s">
        <v>189</v>
      </c>
      <c r="D108" s="49" t="s">
        <v>27</v>
      </c>
      <c r="E108" s="52">
        <v>12.99</v>
      </c>
      <c r="F108" s="53">
        <v>9781836271239</v>
      </c>
      <c r="G108" s="54"/>
      <c r="H108" s="55"/>
      <c r="I108" s="76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</row>
    <row r="109" spans="1:26" s="70" customFormat="1" ht="25.05" customHeight="1" x14ac:dyDescent="0.4">
      <c r="A109" s="49" t="s">
        <v>190</v>
      </c>
      <c r="B109" s="50" t="s">
        <v>191</v>
      </c>
      <c r="C109" s="51" t="s">
        <v>192</v>
      </c>
      <c r="D109" s="49" t="s">
        <v>27</v>
      </c>
      <c r="E109" s="52">
        <v>16.989999999999998</v>
      </c>
      <c r="F109" s="53">
        <v>9798348041700</v>
      </c>
      <c r="G109" s="54"/>
      <c r="H109" s="55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s="70" customFormat="1" ht="25.05" customHeight="1" x14ac:dyDescent="0.4">
      <c r="A110" s="49" t="s">
        <v>190</v>
      </c>
      <c r="B110" s="50" t="s">
        <v>193</v>
      </c>
      <c r="C110" s="51" t="s">
        <v>192</v>
      </c>
      <c r="D110" s="49" t="s">
        <v>44</v>
      </c>
      <c r="E110" s="52">
        <v>8.99</v>
      </c>
      <c r="F110" s="53">
        <v>9798348050580</v>
      </c>
      <c r="G110" s="54"/>
      <c r="H110" s="55"/>
      <c r="I110" s="76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</row>
    <row r="111" spans="1:26" s="70" customFormat="1" ht="25.05" customHeight="1" x14ac:dyDescent="0.4">
      <c r="A111" s="49" t="s">
        <v>190</v>
      </c>
      <c r="B111" s="50" t="s">
        <v>194</v>
      </c>
      <c r="C111" s="51" t="s">
        <v>195</v>
      </c>
      <c r="D111" s="49" t="s">
        <v>121</v>
      </c>
      <c r="E111" s="52">
        <v>8.99</v>
      </c>
      <c r="F111" s="53">
        <v>9798348056247</v>
      </c>
      <c r="G111" s="54"/>
      <c r="H111" s="55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s="70" customFormat="1" ht="25.05" customHeight="1" x14ac:dyDescent="0.4">
      <c r="A112" s="49" t="s">
        <v>190</v>
      </c>
      <c r="B112" s="50" t="s">
        <v>196</v>
      </c>
      <c r="C112" s="51" t="s">
        <v>197</v>
      </c>
      <c r="D112" s="49" t="s">
        <v>27</v>
      </c>
      <c r="E112" s="52">
        <v>12.99</v>
      </c>
      <c r="F112" s="53">
        <v>9798348030377</v>
      </c>
      <c r="G112" s="54"/>
      <c r="H112" s="55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s="70" customFormat="1" ht="25.05" customHeight="1" x14ac:dyDescent="0.4">
      <c r="A113" s="49" t="s">
        <v>190</v>
      </c>
      <c r="B113" s="50" t="s">
        <v>198</v>
      </c>
      <c r="C113" s="51" t="s">
        <v>199</v>
      </c>
      <c r="D113" s="49" t="s">
        <v>44</v>
      </c>
      <c r="E113" s="52">
        <v>8.99</v>
      </c>
      <c r="F113" s="53">
        <v>9798348016715</v>
      </c>
      <c r="G113" s="54"/>
      <c r="H113" s="55"/>
      <c r="I113" s="76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s="70" customFormat="1" ht="25.05" customHeight="1" x14ac:dyDescent="0.4">
      <c r="A114" s="49" t="s">
        <v>190</v>
      </c>
      <c r="B114" s="50" t="s">
        <v>200</v>
      </c>
      <c r="C114" s="51" t="s">
        <v>201</v>
      </c>
      <c r="D114" s="49" t="s">
        <v>27</v>
      </c>
      <c r="E114" s="52">
        <v>12.99</v>
      </c>
      <c r="F114" s="53">
        <v>9798348051358</v>
      </c>
      <c r="G114" s="54"/>
      <c r="H114" s="55"/>
      <c r="I114" s="76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s="70" customFormat="1" ht="25.05" customHeight="1" x14ac:dyDescent="0.4">
      <c r="A115" s="49" t="s">
        <v>190</v>
      </c>
      <c r="B115" s="50" t="s">
        <v>202</v>
      </c>
      <c r="C115" s="51" t="s">
        <v>203</v>
      </c>
      <c r="D115" s="49" t="s">
        <v>27</v>
      </c>
      <c r="E115" s="52">
        <v>12.99</v>
      </c>
      <c r="F115" s="53">
        <v>9798348042417</v>
      </c>
      <c r="G115" s="54"/>
      <c r="H115" s="55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s="70" customFormat="1" ht="25.05" customHeight="1" x14ac:dyDescent="0.4">
      <c r="A116" s="49" t="s">
        <v>190</v>
      </c>
      <c r="B116" s="50" t="s">
        <v>204</v>
      </c>
      <c r="C116" s="51" t="s">
        <v>205</v>
      </c>
      <c r="D116" s="49" t="s">
        <v>44</v>
      </c>
      <c r="E116" s="52">
        <v>10.99</v>
      </c>
      <c r="F116" s="53">
        <v>9798348042424</v>
      </c>
      <c r="G116" s="54"/>
      <c r="H116" s="55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s="70" customFormat="1" ht="25.05" customHeight="1" x14ac:dyDescent="0.4">
      <c r="A117" s="49" t="s">
        <v>190</v>
      </c>
      <c r="B117" s="50" t="s">
        <v>206</v>
      </c>
      <c r="C117" s="51" t="s">
        <v>207</v>
      </c>
      <c r="D117" s="49" t="s">
        <v>44</v>
      </c>
      <c r="E117" s="52">
        <v>8.99</v>
      </c>
      <c r="F117" s="53">
        <v>9798348042547</v>
      </c>
      <c r="G117" s="54"/>
      <c r="H117" s="55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s="93" customFormat="1" ht="25.05" customHeight="1" x14ac:dyDescent="0.4">
      <c r="A118" s="85" t="s">
        <v>208</v>
      </c>
      <c r="B118" s="86" t="s">
        <v>209</v>
      </c>
      <c r="C118" s="87" t="s">
        <v>723</v>
      </c>
      <c r="D118" s="85" t="s">
        <v>27</v>
      </c>
      <c r="E118" s="88">
        <v>14.99</v>
      </c>
      <c r="F118" s="89">
        <v>9781433848506</v>
      </c>
      <c r="G118" s="90"/>
      <c r="H118" s="91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</row>
    <row r="119" spans="1:26" s="93" customFormat="1" ht="25.05" customHeight="1" x14ac:dyDescent="0.4">
      <c r="A119" s="85" t="s">
        <v>210</v>
      </c>
      <c r="B119" s="86" t="s">
        <v>211</v>
      </c>
      <c r="C119" s="87" t="s">
        <v>212</v>
      </c>
      <c r="D119" s="85" t="s">
        <v>44</v>
      </c>
      <c r="E119" s="88">
        <v>9.99</v>
      </c>
      <c r="F119" s="89">
        <v>9798765688755</v>
      </c>
      <c r="G119" s="90"/>
      <c r="H119" s="91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</row>
    <row r="120" spans="1:26" s="93" customFormat="1" ht="25.05" customHeight="1" x14ac:dyDescent="0.4">
      <c r="A120" s="85" t="s">
        <v>210</v>
      </c>
      <c r="B120" s="86" t="s">
        <v>213</v>
      </c>
      <c r="C120" s="87" t="s">
        <v>214</v>
      </c>
      <c r="D120" s="85" t="s">
        <v>44</v>
      </c>
      <c r="E120" s="88">
        <v>9.99</v>
      </c>
      <c r="F120" s="89">
        <v>9798765684139</v>
      </c>
      <c r="G120" s="90"/>
      <c r="H120" s="91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</row>
    <row r="121" spans="1:26" s="70" customFormat="1" ht="25.05" customHeight="1" x14ac:dyDescent="0.4">
      <c r="A121" s="65" t="s">
        <v>215</v>
      </c>
      <c r="B121" s="83" t="s">
        <v>216</v>
      </c>
      <c r="C121" s="84" t="s">
        <v>217</v>
      </c>
      <c r="D121" s="65" t="s">
        <v>27</v>
      </c>
      <c r="E121" s="56">
        <v>12.99</v>
      </c>
      <c r="F121" s="53">
        <v>9781918030020</v>
      </c>
      <c r="G121" s="54"/>
      <c r="H121" s="55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s="70" customFormat="1" ht="25.05" customHeight="1" x14ac:dyDescent="0.4">
      <c r="A122" s="65" t="s">
        <v>215</v>
      </c>
      <c r="B122" s="83" t="s">
        <v>218</v>
      </c>
      <c r="C122" s="84" t="s">
        <v>217</v>
      </c>
      <c r="D122" s="65" t="s">
        <v>27</v>
      </c>
      <c r="E122" s="56">
        <v>12.99</v>
      </c>
      <c r="F122" s="53">
        <v>9781918030037</v>
      </c>
      <c r="G122" s="54"/>
      <c r="H122" s="55"/>
      <c r="I122" s="75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</row>
    <row r="123" spans="1:26" s="93" customFormat="1" ht="25.05" customHeight="1" x14ac:dyDescent="0.4">
      <c r="A123" s="94" t="s">
        <v>219</v>
      </c>
      <c r="B123" s="95" t="s">
        <v>220</v>
      </c>
      <c r="C123" s="96" t="s">
        <v>221</v>
      </c>
      <c r="D123" s="94" t="s">
        <v>121</v>
      </c>
      <c r="E123" s="97">
        <v>14.99</v>
      </c>
      <c r="F123" s="89">
        <v>9781623486839</v>
      </c>
      <c r="G123" s="90"/>
      <c r="H123" s="91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</row>
    <row r="124" spans="1:26" s="93" customFormat="1" ht="25.05" customHeight="1" x14ac:dyDescent="0.4">
      <c r="A124" s="94" t="s">
        <v>219</v>
      </c>
      <c r="B124" s="95" t="s">
        <v>222</v>
      </c>
      <c r="C124" s="96" t="s">
        <v>223</v>
      </c>
      <c r="D124" s="94" t="s">
        <v>121</v>
      </c>
      <c r="E124" s="97">
        <v>14.99</v>
      </c>
      <c r="F124" s="89">
        <v>9781623486822</v>
      </c>
      <c r="G124" s="90"/>
      <c r="H124" s="91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</row>
    <row r="125" spans="1:26" s="93" customFormat="1" ht="25.05" customHeight="1" x14ac:dyDescent="0.4">
      <c r="A125" s="94" t="s">
        <v>219</v>
      </c>
      <c r="B125" s="95" t="s">
        <v>224</v>
      </c>
      <c r="C125" s="96" t="s">
        <v>221</v>
      </c>
      <c r="D125" s="94" t="s">
        <v>121</v>
      </c>
      <c r="E125" s="97">
        <v>14.99</v>
      </c>
      <c r="F125" s="89">
        <v>9781623486846</v>
      </c>
      <c r="G125" s="90"/>
      <c r="H125" s="91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</row>
    <row r="126" spans="1:26" s="70" customFormat="1" ht="25.05" customHeight="1" x14ac:dyDescent="0.4">
      <c r="A126" s="49" t="s">
        <v>225</v>
      </c>
      <c r="B126" s="50" t="s">
        <v>226</v>
      </c>
      <c r="C126" s="51" t="s">
        <v>227</v>
      </c>
      <c r="D126" s="49" t="s">
        <v>44</v>
      </c>
      <c r="E126" s="52">
        <v>12.99</v>
      </c>
      <c r="F126" s="53">
        <v>9781738559510</v>
      </c>
      <c r="G126" s="54"/>
      <c r="H126" s="55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s="70" customFormat="1" ht="25.05" customHeight="1" x14ac:dyDescent="0.4">
      <c r="A127" s="65" t="s">
        <v>228</v>
      </c>
      <c r="B127" s="83" t="s">
        <v>229</v>
      </c>
      <c r="C127" s="84" t="s">
        <v>230</v>
      </c>
      <c r="D127" s="65" t="s">
        <v>44</v>
      </c>
      <c r="E127" s="56">
        <v>7.99</v>
      </c>
      <c r="F127" s="53">
        <v>9781913339029</v>
      </c>
      <c r="G127" s="54"/>
      <c r="H127" s="55"/>
      <c r="I127" s="76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</row>
    <row r="128" spans="1:26" s="70" customFormat="1" ht="25.05" customHeight="1" x14ac:dyDescent="0.4">
      <c r="A128" s="49" t="s">
        <v>231</v>
      </c>
      <c r="B128" s="50" t="s">
        <v>232</v>
      </c>
      <c r="C128" s="51" t="s">
        <v>233</v>
      </c>
      <c r="D128" s="49" t="s">
        <v>121</v>
      </c>
      <c r="E128" s="52">
        <v>9.99</v>
      </c>
      <c r="F128" s="53">
        <v>9781910646663</v>
      </c>
      <c r="G128" s="54"/>
      <c r="H128" s="55"/>
      <c r="I128" s="75"/>
    </row>
    <row r="129" spans="1:9" s="70" customFormat="1" ht="25.05" customHeight="1" x14ac:dyDescent="0.4">
      <c r="A129" s="49" t="s">
        <v>231</v>
      </c>
      <c r="B129" s="50" t="s">
        <v>234</v>
      </c>
      <c r="C129" s="51" t="s">
        <v>233</v>
      </c>
      <c r="D129" s="49" t="s">
        <v>121</v>
      </c>
      <c r="E129" s="52">
        <v>9.99</v>
      </c>
      <c r="F129" s="53">
        <v>9781910646915</v>
      </c>
      <c r="G129" s="54"/>
      <c r="H129" s="55"/>
      <c r="I129" s="76"/>
    </row>
    <row r="130" spans="1:9" s="70" customFormat="1" ht="25.05" customHeight="1" x14ac:dyDescent="0.4">
      <c r="A130" s="49" t="s">
        <v>235</v>
      </c>
      <c r="B130" s="50" t="s">
        <v>236</v>
      </c>
      <c r="C130" s="51" t="s">
        <v>237</v>
      </c>
      <c r="D130" s="49" t="s">
        <v>44</v>
      </c>
      <c r="E130" s="52">
        <v>7.99</v>
      </c>
      <c r="F130" s="53">
        <v>9781739192990</v>
      </c>
      <c r="G130" s="54"/>
      <c r="H130" s="55"/>
      <c r="I130" s="75"/>
    </row>
    <row r="131" spans="1:9" s="70" customFormat="1" ht="25.05" customHeight="1" x14ac:dyDescent="0.4">
      <c r="A131" s="49" t="s">
        <v>238</v>
      </c>
      <c r="B131" s="50" t="s">
        <v>239</v>
      </c>
      <c r="C131" s="51" t="s">
        <v>240</v>
      </c>
      <c r="D131" s="49" t="s">
        <v>121</v>
      </c>
      <c r="E131" s="52">
        <v>9.99</v>
      </c>
      <c r="F131" s="53">
        <v>9781917865005</v>
      </c>
      <c r="G131" s="54"/>
      <c r="H131" s="55"/>
      <c r="I131" s="48"/>
    </row>
    <row r="132" spans="1:9" s="70" customFormat="1" ht="25.05" customHeight="1" x14ac:dyDescent="0.4">
      <c r="A132" s="49" t="s">
        <v>238</v>
      </c>
      <c r="B132" s="50" t="s">
        <v>241</v>
      </c>
      <c r="C132" s="51" t="s">
        <v>242</v>
      </c>
      <c r="D132" s="49" t="s">
        <v>27</v>
      </c>
      <c r="E132" s="52">
        <v>14.99</v>
      </c>
      <c r="F132" s="53">
        <v>9781915659934</v>
      </c>
      <c r="G132" s="54"/>
      <c r="H132" s="55"/>
      <c r="I132" s="48"/>
    </row>
    <row r="133" spans="1:9" s="70" customFormat="1" ht="25.05" customHeight="1" x14ac:dyDescent="0.4">
      <c r="A133" s="49" t="s">
        <v>238</v>
      </c>
      <c r="B133" s="50" t="s">
        <v>724</v>
      </c>
      <c r="C133" s="51" t="s">
        <v>242</v>
      </c>
      <c r="D133" s="49" t="s">
        <v>27</v>
      </c>
      <c r="E133" s="52">
        <v>14.99</v>
      </c>
      <c r="F133" s="53">
        <v>9781917865265</v>
      </c>
      <c r="G133" s="54"/>
      <c r="H133" s="55"/>
      <c r="I133" s="76"/>
    </row>
    <row r="134" spans="1:9" s="70" customFormat="1" ht="25.05" customHeight="1" x14ac:dyDescent="0.4">
      <c r="A134" s="49" t="s">
        <v>238</v>
      </c>
      <c r="B134" s="50" t="s">
        <v>243</v>
      </c>
      <c r="C134" s="51" t="s">
        <v>240</v>
      </c>
      <c r="D134" s="49" t="s">
        <v>27</v>
      </c>
      <c r="E134" s="52">
        <v>14.99</v>
      </c>
      <c r="F134" s="53">
        <v>9781917865166</v>
      </c>
      <c r="G134" s="54"/>
      <c r="H134" s="55"/>
      <c r="I134" s="76"/>
    </row>
    <row r="135" spans="1:9" s="70" customFormat="1" ht="25.05" customHeight="1" x14ac:dyDescent="0.4">
      <c r="A135" s="49" t="s">
        <v>238</v>
      </c>
      <c r="B135" s="50" t="s">
        <v>244</v>
      </c>
      <c r="C135" s="51" t="s">
        <v>245</v>
      </c>
      <c r="D135" s="49" t="s">
        <v>44</v>
      </c>
      <c r="E135" s="52">
        <v>8.99</v>
      </c>
      <c r="F135" s="53">
        <v>9781917865159</v>
      </c>
      <c r="G135" s="54"/>
      <c r="H135" s="55"/>
      <c r="I135" s="76"/>
    </row>
    <row r="136" spans="1:9" s="70" customFormat="1" ht="25.05" customHeight="1" x14ac:dyDescent="0.4">
      <c r="A136" s="49" t="s">
        <v>238</v>
      </c>
      <c r="B136" s="50" t="s">
        <v>246</v>
      </c>
      <c r="C136" s="51" t="s">
        <v>247</v>
      </c>
      <c r="D136" s="49" t="s">
        <v>27</v>
      </c>
      <c r="E136" s="52">
        <v>12.99</v>
      </c>
      <c r="F136" s="53">
        <v>9781915659897</v>
      </c>
      <c r="G136" s="54"/>
      <c r="H136" s="55"/>
      <c r="I136" s="76"/>
    </row>
    <row r="137" spans="1:9" s="70" customFormat="1" ht="25.05" customHeight="1" x14ac:dyDescent="0.4">
      <c r="A137" s="49" t="s">
        <v>238</v>
      </c>
      <c r="B137" s="50" t="s">
        <v>248</v>
      </c>
      <c r="C137" s="51" t="s">
        <v>249</v>
      </c>
      <c r="D137" s="49" t="s">
        <v>44</v>
      </c>
      <c r="E137" s="52">
        <v>8.99</v>
      </c>
      <c r="F137" s="53">
        <v>9781917865203</v>
      </c>
      <c r="G137" s="54"/>
      <c r="H137" s="55"/>
      <c r="I137" s="76"/>
    </row>
    <row r="138" spans="1:9" s="70" customFormat="1" ht="25.05" customHeight="1" x14ac:dyDescent="0.4">
      <c r="A138" s="49" t="s">
        <v>238</v>
      </c>
      <c r="B138" s="50" t="s">
        <v>250</v>
      </c>
      <c r="C138" s="51" t="s">
        <v>251</v>
      </c>
      <c r="D138" s="49" t="s">
        <v>27</v>
      </c>
      <c r="E138" s="52">
        <v>12.99</v>
      </c>
      <c r="F138" s="53">
        <v>9781915659989</v>
      </c>
      <c r="G138" s="54"/>
      <c r="H138" s="55"/>
    </row>
    <row r="139" spans="1:9" s="70" customFormat="1" ht="25.05" customHeight="1" x14ac:dyDescent="0.4">
      <c r="A139" s="49" t="s">
        <v>238</v>
      </c>
      <c r="B139" s="50" t="s">
        <v>252</v>
      </c>
      <c r="C139" s="51" t="s">
        <v>253</v>
      </c>
      <c r="D139" s="49" t="s">
        <v>44</v>
      </c>
      <c r="E139" s="52">
        <v>8.99</v>
      </c>
      <c r="F139" s="53">
        <v>9781915659590</v>
      </c>
      <c r="G139" s="54"/>
      <c r="H139" s="55"/>
    </row>
    <row r="140" spans="1:9" s="70" customFormat="1" ht="25.05" customHeight="1" x14ac:dyDescent="0.4">
      <c r="A140" s="49" t="s">
        <v>238</v>
      </c>
      <c r="B140" s="50" t="s">
        <v>254</v>
      </c>
      <c r="C140" s="51" t="s">
        <v>255</v>
      </c>
      <c r="D140" s="49" t="s">
        <v>44</v>
      </c>
      <c r="E140" s="52">
        <v>8.99</v>
      </c>
      <c r="F140" s="53">
        <v>9781917865036</v>
      </c>
      <c r="G140" s="54"/>
      <c r="H140" s="55"/>
    </row>
    <row r="141" spans="1:9" s="70" customFormat="1" ht="25.05" customHeight="1" x14ac:dyDescent="0.4">
      <c r="A141" s="49" t="s">
        <v>238</v>
      </c>
      <c r="B141" s="50" t="s">
        <v>256</v>
      </c>
      <c r="C141" s="51" t="s">
        <v>257</v>
      </c>
      <c r="D141" s="49" t="s">
        <v>44</v>
      </c>
      <c r="E141" s="52">
        <v>9.99</v>
      </c>
      <c r="F141" s="53">
        <v>9781915659262</v>
      </c>
      <c r="G141" s="54"/>
      <c r="H141" s="55"/>
    </row>
    <row r="142" spans="1:9" s="70" customFormat="1" ht="25.05" customHeight="1" x14ac:dyDescent="0.4">
      <c r="A142" s="49" t="s">
        <v>238</v>
      </c>
      <c r="B142" s="50" t="s">
        <v>258</v>
      </c>
      <c r="C142" s="51" t="s">
        <v>259</v>
      </c>
      <c r="D142" s="49" t="s">
        <v>44</v>
      </c>
      <c r="E142" s="52">
        <v>8.99</v>
      </c>
      <c r="F142" s="53">
        <v>9781915659996</v>
      </c>
      <c r="G142" s="54"/>
      <c r="H142" s="55"/>
    </row>
    <row r="143" spans="1:9" s="70" customFormat="1" ht="25.05" customHeight="1" x14ac:dyDescent="0.4">
      <c r="A143" s="49" t="s">
        <v>238</v>
      </c>
      <c r="B143" s="50" t="s">
        <v>260</v>
      </c>
      <c r="C143" s="51" t="s">
        <v>261</v>
      </c>
      <c r="D143" s="49" t="s">
        <v>27</v>
      </c>
      <c r="E143" s="52">
        <v>14.99</v>
      </c>
      <c r="F143" s="53">
        <v>9781915659842</v>
      </c>
      <c r="G143" s="54"/>
      <c r="H143" s="55"/>
    </row>
    <row r="144" spans="1:9" s="70" customFormat="1" ht="25.05" customHeight="1" x14ac:dyDescent="0.4">
      <c r="A144" s="49" t="s">
        <v>262</v>
      </c>
      <c r="B144" s="50" t="s">
        <v>263</v>
      </c>
      <c r="C144" s="51" t="s">
        <v>264</v>
      </c>
      <c r="D144" s="49" t="s">
        <v>44</v>
      </c>
      <c r="E144" s="52">
        <v>7.99</v>
      </c>
      <c r="F144" s="53">
        <v>9781836300656</v>
      </c>
      <c r="G144" s="54"/>
      <c r="H144" s="55"/>
    </row>
    <row r="145" spans="1:26" s="70" customFormat="1" ht="25.05" customHeight="1" x14ac:dyDescent="0.4">
      <c r="A145" s="49" t="s">
        <v>262</v>
      </c>
      <c r="B145" s="50" t="s">
        <v>265</v>
      </c>
      <c r="C145" s="51" t="s">
        <v>266</v>
      </c>
      <c r="D145" s="49" t="s">
        <v>27</v>
      </c>
      <c r="E145" s="52">
        <v>12.99</v>
      </c>
      <c r="F145" s="53">
        <v>9781836300373</v>
      </c>
      <c r="G145" s="54"/>
      <c r="H145" s="55"/>
    </row>
    <row r="146" spans="1:26" s="70" customFormat="1" ht="25.05" customHeight="1" x14ac:dyDescent="0.4">
      <c r="A146" s="49" t="s">
        <v>262</v>
      </c>
      <c r="B146" s="50" t="s">
        <v>267</v>
      </c>
      <c r="C146" s="51" t="s">
        <v>268</v>
      </c>
      <c r="D146" s="49" t="s">
        <v>44</v>
      </c>
      <c r="E146" s="52">
        <v>8.99</v>
      </c>
      <c r="F146" s="53">
        <v>9781836300397</v>
      </c>
      <c r="G146" s="54"/>
      <c r="H146" s="55"/>
    </row>
    <row r="147" spans="1:26" s="70" customFormat="1" ht="25.05" customHeight="1" x14ac:dyDescent="0.4">
      <c r="A147" s="49" t="s">
        <v>262</v>
      </c>
      <c r="B147" s="50" t="s">
        <v>269</v>
      </c>
      <c r="C147" s="51" t="s">
        <v>270</v>
      </c>
      <c r="D147" s="49" t="s">
        <v>44</v>
      </c>
      <c r="E147" s="52">
        <v>8.99</v>
      </c>
      <c r="F147" s="53">
        <v>9781836300663</v>
      </c>
      <c r="G147" s="54"/>
      <c r="H147" s="55"/>
    </row>
    <row r="148" spans="1:26" s="70" customFormat="1" ht="25.05" customHeight="1" x14ac:dyDescent="0.4">
      <c r="A148" s="49" t="s">
        <v>271</v>
      </c>
      <c r="B148" s="50" t="s">
        <v>272</v>
      </c>
      <c r="C148" s="51" t="s">
        <v>273</v>
      </c>
      <c r="D148" s="49" t="s">
        <v>27</v>
      </c>
      <c r="E148" s="52">
        <v>12.99</v>
      </c>
      <c r="F148" s="53">
        <v>9781918353068</v>
      </c>
      <c r="G148" s="54"/>
      <c r="H148" s="55"/>
    </row>
    <row r="149" spans="1:26" s="70" customFormat="1" ht="25.05" customHeight="1" x14ac:dyDescent="0.4">
      <c r="A149" s="49" t="s">
        <v>271</v>
      </c>
      <c r="B149" s="50" t="s">
        <v>274</v>
      </c>
      <c r="C149" s="51" t="s">
        <v>275</v>
      </c>
      <c r="D149" s="49" t="s">
        <v>27</v>
      </c>
      <c r="E149" s="52">
        <v>14.99</v>
      </c>
      <c r="F149" s="53">
        <v>9781918353051</v>
      </c>
      <c r="G149" s="54"/>
      <c r="H149" s="55"/>
    </row>
    <row r="150" spans="1:26" s="70" customFormat="1" ht="25.05" customHeight="1" x14ac:dyDescent="0.4">
      <c r="A150" s="49" t="s">
        <v>271</v>
      </c>
      <c r="B150" s="50" t="s">
        <v>276</v>
      </c>
      <c r="C150" s="51" t="s">
        <v>277</v>
      </c>
      <c r="D150" s="49" t="s">
        <v>27</v>
      </c>
      <c r="E150" s="52">
        <v>12.99</v>
      </c>
      <c r="F150" s="53">
        <v>9781919273945</v>
      </c>
      <c r="G150" s="54"/>
      <c r="H150" s="55"/>
    </row>
    <row r="151" spans="1:26" s="93" customFormat="1" ht="25.05" customHeight="1" x14ac:dyDescent="0.4">
      <c r="A151" s="85" t="s">
        <v>271</v>
      </c>
      <c r="B151" s="86" t="s">
        <v>278</v>
      </c>
      <c r="C151" s="87" t="s">
        <v>279</v>
      </c>
      <c r="D151" s="85" t="s">
        <v>27</v>
      </c>
      <c r="E151" s="88">
        <v>12.99</v>
      </c>
      <c r="F151" s="89">
        <v>9781918353525</v>
      </c>
      <c r="G151" s="90"/>
      <c r="H151" s="91"/>
    </row>
    <row r="152" spans="1:26" s="70" customFormat="1" ht="25.05" customHeight="1" x14ac:dyDescent="0.4">
      <c r="A152" s="65" t="s">
        <v>271</v>
      </c>
      <c r="B152" s="83" t="s">
        <v>280</v>
      </c>
      <c r="C152" s="84" t="s">
        <v>281</v>
      </c>
      <c r="D152" s="65" t="s">
        <v>27</v>
      </c>
      <c r="E152" s="56">
        <v>14.99</v>
      </c>
      <c r="F152" s="53">
        <v>9781915071651</v>
      </c>
      <c r="G152" s="54"/>
      <c r="H152" s="55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</row>
    <row r="153" spans="1:26" s="70" customFormat="1" ht="25.05" customHeight="1" x14ac:dyDescent="0.4">
      <c r="A153" s="65" t="s">
        <v>271</v>
      </c>
      <c r="B153" s="83" t="s">
        <v>282</v>
      </c>
      <c r="C153" s="84" t="s">
        <v>283</v>
      </c>
      <c r="D153" s="65" t="s">
        <v>44</v>
      </c>
      <c r="E153" s="56">
        <v>10.99</v>
      </c>
      <c r="F153" s="53">
        <v>9781918353037</v>
      </c>
      <c r="G153" s="54"/>
      <c r="H153" s="55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</row>
    <row r="154" spans="1:26" s="70" customFormat="1" ht="25.05" customHeight="1" x14ac:dyDescent="0.4">
      <c r="A154" s="49" t="s">
        <v>271</v>
      </c>
      <c r="B154" s="50" t="s">
        <v>284</v>
      </c>
      <c r="C154" s="51" t="s">
        <v>285</v>
      </c>
      <c r="D154" s="49" t="s">
        <v>44</v>
      </c>
      <c r="E154" s="52">
        <v>7.99</v>
      </c>
      <c r="F154" s="53">
        <v>9781912417261</v>
      </c>
      <c r="G154" s="54"/>
      <c r="H154" s="55"/>
    </row>
    <row r="155" spans="1:26" s="70" customFormat="1" ht="25.05" customHeight="1" x14ac:dyDescent="0.4">
      <c r="A155" s="65" t="s">
        <v>271</v>
      </c>
      <c r="B155" s="83" t="s">
        <v>286</v>
      </c>
      <c r="C155" s="84" t="s">
        <v>287</v>
      </c>
      <c r="D155" s="65" t="s">
        <v>44</v>
      </c>
      <c r="E155" s="56">
        <v>7.99</v>
      </c>
      <c r="F155" s="53">
        <v>9781918353969</v>
      </c>
      <c r="G155" s="54"/>
      <c r="H155" s="55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</row>
    <row r="156" spans="1:26" s="70" customFormat="1" ht="25.05" customHeight="1" x14ac:dyDescent="0.4">
      <c r="A156" s="65" t="s">
        <v>271</v>
      </c>
      <c r="B156" s="83" t="s">
        <v>288</v>
      </c>
      <c r="C156" s="84" t="s">
        <v>289</v>
      </c>
      <c r="D156" s="65" t="s">
        <v>44</v>
      </c>
      <c r="E156" s="56">
        <v>8.99</v>
      </c>
      <c r="F156" s="53">
        <v>9781912417384</v>
      </c>
      <c r="G156" s="54"/>
      <c r="H156" s="55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</row>
    <row r="157" spans="1:26" s="70" customFormat="1" ht="25.05" customHeight="1" x14ac:dyDescent="0.4">
      <c r="A157" s="65" t="s">
        <v>271</v>
      </c>
      <c r="B157" s="83" t="s">
        <v>290</v>
      </c>
      <c r="C157" s="84" t="s">
        <v>291</v>
      </c>
      <c r="D157" s="65" t="s">
        <v>44</v>
      </c>
      <c r="E157" s="56">
        <v>9.99</v>
      </c>
      <c r="F157" s="53">
        <v>9781918353044</v>
      </c>
      <c r="G157" s="54"/>
      <c r="H157" s="55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</row>
    <row r="158" spans="1:26" s="70" customFormat="1" ht="25.05" customHeight="1" x14ac:dyDescent="0.4">
      <c r="A158" s="65" t="s">
        <v>271</v>
      </c>
      <c r="B158" s="83" t="s">
        <v>292</v>
      </c>
      <c r="C158" s="84" t="s">
        <v>293</v>
      </c>
      <c r="D158" s="65" t="s">
        <v>44</v>
      </c>
      <c r="E158" s="56">
        <v>9.99</v>
      </c>
      <c r="F158" s="53">
        <v>9781918353952</v>
      </c>
      <c r="G158" s="54"/>
      <c r="H158" s="55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</row>
    <row r="159" spans="1:26" s="70" customFormat="1" ht="25.05" customHeight="1" x14ac:dyDescent="0.4">
      <c r="A159" s="65" t="s">
        <v>271</v>
      </c>
      <c r="B159" s="83" t="s">
        <v>294</v>
      </c>
      <c r="C159" s="84" t="s">
        <v>295</v>
      </c>
      <c r="D159" s="65" t="s">
        <v>44</v>
      </c>
      <c r="E159" s="56">
        <v>9.99</v>
      </c>
      <c r="F159" s="53">
        <v>9781918353020</v>
      </c>
      <c r="G159" s="54"/>
      <c r="H159" s="55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</row>
    <row r="160" spans="1:26" s="70" customFormat="1" ht="25.05" customHeight="1" x14ac:dyDescent="0.4">
      <c r="A160" s="65" t="s">
        <v>271</v>
      </c>
      <c r="B160" s="83" t="s">
        <v>296</v>
      </c>
      <c r="C160" s="84" t="s">
        <v>297</v>
      </c>
      <c r="D160" s="65" t="s">
        <v>44</v>
      </c>
      <c r="E160" s="56">
        <v>9.99</v>
      </c>
      <c r="F160" s="53">
        <v>9781918353082</v>
      </c>
      <c r="G160" s="54"/>
      <c r="H160" s="55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</row>
    <row r="161" spans="1:26" s="70" customFormat="1" ht="25.05" customHeight="1" x14ac:dyDescent="0.4">
      <c r="A161" s="65" t="s">
        <v>271</v>
      </c>
      <c r="B161" s="83" t="s">
        <v>298</v>
      </c>
      <c r="C161" s="84" t="s">
        <v>299</v>
      </c>
      <c r="D161" s="65" t="s">
        <v>27</v>
      </c>
      <c r="E161" s="56">
        <v>14.99</v>
      </c>
      <c r="F161" s="53">
        <v>9781918353099</v>
      </c>
      <c r="G161" s="54"/>
      <c r="H161" s="55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</row>
    <row r="162" spans="1:26" s="70" customFormat="1" ht="25.05" customHeight="1" x14ac:dyDescent="0.4">
      <c r="A162" s="65" t="s">
        <v>271</v>
      </c>
      <c r="B162" s="83" t="s">
        <v>300</v>
      </c>
      <c r="C162" s="84" t="s">
        <v>301</v>
      </c>
      <c r="D162" s="65" t="s">
        <v>44</v>
      </c>
      <c r="E162" s="56">
        <v>12.99</v>
      </c>
      <c r="F162" s="53">
        <v>9781918353945</v>
      </c>
      <c r="G162" s="54"/>
      <c r="H162" s="55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</row>
    <row r="163" spans="1:26" s="70" customFormat="1" ht="25.05" customHeight="1" x14ac:dyDescent="0.4">
      <c r="A163" s="65" t="s">
        <v>302</v>
      </c>
      <c r="B163" s="83" t="s">
        <v>303</v>
      </c>
      <c r="C163" s="84" t="s">
        <v>304</v>
      </c>
      <c r="D163" s="65" t="s">
        <v>44</v>
      </c>
      <c r="E163" s="56">
        <v>7.99</v>
      </c>
      <c r="F163" s="53">
        <v>9781917718417</v>
      </c>
      <c r="G163" s="54"/>
      <c r="H163" s="55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</row>
    <row r="164" spans="1:26" s="70" customFormat="1" ht="25.05" customHeight="1" x14ac:dyDescent="0.4">
      <c r="A164" s="65" t="s">
        <v>302</v>
      </c>
      <c r="B164" s="83" t="s">
        <v>305</v>
      </c>
      <c r="C164" s="84" t="s">
        <v>306</v>
      </c>
      <c r="D164" s="65" t="s">
        <v>44</v>
      </c>
      <c r="E164" s="56">
        <v>8.99</v>
      </c>
      <c r="F164" s="53">
        <v>9781917718288</v>
      </c>
      <c r="G164" s="54"/>
      <c r="H164" s="55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</row>
    <row r="165" spans="1:26" s="70" customFormat="1" ht="25.05" customHeight="1" x14ac:dyDescent="0.4">
      <c r="A165" s="65" t="s">
        <v>302</v>
      </c>
      <c r="B165" s="83" t="s">
        <v>307</v>
      </c>
      <c r="C165" s="84" t="s">
        <v>308</v>
      </c>
      <c r="D165" s="65" t="s">
        <v>44</v>
      </c>
      <c r="E165" s="56">
        <v>9.99</v>
      </c>
      <c r="F165" s="53">
        <v>9781917718387</v>
      </c>
      <c r="G165" s="54"/>
      <c r="H165" s="55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</row>
    <row r="166" spans="1:26" s="70" customFormat="1" ht="25.05" customHeight="1" x14ac:dyDescent="0.4">
      <c r="A166" s="65" t="s">
        <v>302</v>
      </c>
      <c r="B166" s="83" t="s">
        <v>309</v>
      </c>
      <c r="C166" s="84" t="s">
        <v>310</v>
      </c>
      <c r="D166" s="65" t="s">
        <v>44</v>
      </c>
      <c r="E166" s="56">
        <v>8.99</v>
      </c>
      <c r="F166" s="53">
        <v>9781917718349</v>
      </c>
      <c r="G166" s="54"/>
      <c r="H166" s="55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</row>
    <row r="167" spans="1:26" s="93" customFormat="1" ht="25.05" customHeight="1" x14ac:dyDescent="0.4">
      <c r="A167" s="85" t="s">
        <v>302</v>
      </c>
      <c r="B167" s="86" t="s">
        <v>311</v>
      </c>
      <c r="C167" s="87" t="s">
        <v>312</v>
      </c>
      <c r="D167" s="85" t="s">
        <v>27</v>
      </c>
      <c r="E167" s="88">
        <v>14.99</v>
      </c>
      <c r="F167" s="89">
        <v>9781917718462</v>
      </c>
      <c r="G167" s="90"/>
      <c r="H167" s="91"/>
    </row>
    <row r="168" spans="1:26" s="70" customFormat="1" ht="25.05" customHeight="1" x14ac:dyDescent="0.4">
      <c r="A168" s="65" t="s">
        <v>302</v>
      </c>
      <c r="B168" s="83" t="s">
        <v>313</v>
      </c>
      <c r="C168" s="84" t="s">
        <v>314</v>
      </c>
      <c r="D168" s="65" t="s">
        <v>44</v>
      </c>
      <c r="E168" s="56">
        <v>8.99</v>
      </c>
      <c r="F168" s="53">
        <v>9781917718448</v>
      </c>
      <c r="G168" s="54"/>
      <c r="H168" s="55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</row>
    <row r="169" spans="1:26" s="70" customFormat="1" ht="25.05" customHeight="1" x14ac:dyDescent="0.4">
      <c r="A169" s="65" t="s">
        <v>302</v>
      </c>
      <c r="B169" s="83" t="s">
        <v>315</v>
      </c>
      <c r="C169" s="84" t="s">
        <v>314</v>
      </c>
      <c r="D169" s="65" t="s">
        <v>44</v>
      </c>
      <c r="E169" s="56">
        <v>8.99</v>
      </c>
      <c r="F169" s="53">
        <v>9781917718431</v>
      </c>
      <c r="G169" s="54"/>
      <c r="H169" s="55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</row>
    <row r="170" spans="1:26" s="70" customFormat="1" ht="25.05" customHeight="1" x14ac:dyDescent="0.4">
      <c r="A170" s="65" t="s">
        <v>302</v>
      </c>
      <c r="B170" s="83" t="s">
        <v>316</v>
      </c>
      <c r="C170" s="84" t="s">
        <v>314</v>
      </c>
      <c r="D170" s="65" t="s">
        <v>44</v>
      </c>
      <c r="E170" s="56">
        <v>8.99</v>
      </c>
      <c r="F170" s="53">
        <v>9781917718455</v>
      </c>
      <c r="G170" s="54"/>
      <c r="H170" s="55" t="s">
        <v>317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</row>
    <row r="171" spans="1:26" s="70" customFormat="1" ht="25.05" customHeight="1" x14ac:dyDescent="0.4">
      <c r="A171" s="65" t="s">
        <v>302</v>
      </c>
      <c r="B171" s="83" t="s">
        <v>318</v>
      </c>
      <c r="C171" s="84" t="s">
        <v>319</v>
      </c>
      <c r="D171" s="65" t="s">
        <v>44</v>
      </c>
      <c r="E171" s="56">
        <v>9.99</v>
      </c>
      <c r="F171" s="53">
        <v>9781917718363</v>
      </c>
      <c r="G171" s="54"/>
      <c r="H171" s="55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</row>
    <row r="172" spans="1:26" s="70" customFormat="1" ht="25.05" customHeight="1" x14ac:dyDescent="0.4">
      <c r="A172" s="49" t="s">
        <v>320</v>
      </c>
      <c r="B172" s="50" t="s">
        <v>321</v>
      </c>
      <c r="C172" s="51" t="s">
        <v>322</v>
      </c>
      <c r="D172" s="49" t="s">
        <v>44</v>
      </c>
      <c r="E172" s="52">
        <v>8.99</v>
      </c>
      <c r="F172" s="53">
        <v>9781917894296</v>
      </c>
      <c r="G172" s="54"/>
      <c r="H172" s="55"/>
    </row>
    <row r="173" spans="1:26" s="70" customFormat="1" ht="25.05" customHeight="1" x14ac:dyDescent="0.4">
      <c r="A173" s="49" t="s">
        <v>320</v>
      </c>
      <c r="B173" s="50" t="s">
        <v>323</v>
      </c>
      <c r="C173" s="51" t="s">
        <v>324</v>
      </c>
      <c r="D173" s="49" t="s">
        <v>44</v>
      </c>
      <c r="E173" s="52">
        <v>7.99</v>
      </c>
      <c r="F173" s="53">
        <v>9781917894258</v>
      </c>
      <c r="G173" s="54"/>
      <c r="H173" s="55"/>
    </row>
    <row r="174" spans="1:26" s="70" customFormat="1" ht="25.05" customHeight="1" x14ac:dyDescent="0.4">
      <c r="A174" s="49" t="s">
        <v>320</v>
      </c>
      <c r="B174" s="50" t="s">
        <v>325</v>
      </c>
      <c r="C174" s="51" t="s">
        <v>326</v>
      </c>
      <c r="D174" s="49" t="s">
        <v>44</v>
      </c>
      <c r="E174" s="52">
        <v>7.99</v>
      </c>
      <c r="F174" s="53">
        <v>9781917894197</v>
      </c>
      <c r="G174" s="54"/>
      <c r="H174" s="55"/>
    </row>
    <row r="175" spans="1:26" s="70" customFormat="1" ht="25.05" customHeight="1" x14ac:dyDescent="0.4">
      <c r="A175" s="49" t="s">
        <v>320</v>
      </c>
      <c r="B175" s="50" t="s">
        <v>327</v>
      </c>
      <c r="C175" s="51" t="s">
        <v>328</v>
      </c>
      <c r="D175" s="49" t="s">
        <v>44</v>
      </c>
      <c r="E175" s="52">
        <v>8.99</v>
      </c>
      <c r="F175" s="53">
        <v>9781917894166</v>
      </c>
      <c r="G175" s="54"/>
      <c r="H175" s="55"/>
    </row>
    <row r="176" spans="1:26" s="70" customFormat="1" ht="25.05" customHeight="1" x14ac:dyDescent="0.4">
      <c r="A176" s="49" t="s">
        <v>320</v>
      </c>
      <c r="B176" s="50" t="s">
        <v>329</v>
      </c>
      <c r="C176" s="51" t="s">
        <v>330</v>
      </c>
      <c r="D176" s="49" t="s">
        <v>44</v>
      </c>
      <c r="E176" s="52">
        <v>8.99</v>
      </c>
      <c r="F176" s="53">
        <v>9781917894241</v>
      </c>
      <c r="G176" s="54"/>
      <c r="H176" s="55"/>
    </row>
    <row r="177" spans="1:26" s="70" customFormat="1" ht="25.05" customHeight="1" x14ac:dyDescent="0.4">
      <c r="A177" s="65" t="s">
        <v>320</v>
      </c>
      <c r="B177" s="83" t="s">
        <v>331</v>
      </c>
      <c r="C177" s="84" t="s">
        <v>332</v>
      </c>
      <c r="D177" s="65" t="s">
        <v>44</v>
      </c>
      <c r="E177" s="56">
        <v>7.99</v>
      </c>
      <c r="F177" s="53">
        <v>9781917894173</v>
      </c>
      <c r="G177" s="54"/>
      <c r="H177" s="55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</row>
    <row r="178" spans="1:26" s="70" customFormat="1" ht="25.05" customHeight="1" x14ac:dyDescent="0.4">
      <c r="A178" s="65" t="s">
        <v>320</v>
      </c>
      <c r="B178" s="83" t="s">
        <v>333</v>
      </c>
      <c r="C178" s="84" t="s">
        <v>334</v>
      </c>
      <c r="D178" s="65" t="s">
        <v>44</v>
      </c>
      <c r="E178" s="56">
        <v>9.99</v>
      </c>
      <c r="F178" s="53">
        <v>9781917894142</v>
      </c>
      <c r="G178" s="54"/>
      <c r="H178" s="55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</row>
    <row r="179" spans="1:26" s="70" customFormat="1" ht="25.05" customHeight="1" x14ac:dyDescent="0.4">
      <c r="A179" s="65" t="s">
        <v>320</v>
      </c>
      <c r="B179" s="83" t="s">
        <v>335</v>
      </c>
      <c r="C179" s="84" t="s">
        <v>336</v>
      </c>
      <c r="D179" s="65" t="s">
        <v>44</v>
      </c>
      <c r="E179" s="56">
        <v>8.99</v>
      </c>
      <c r="F179" s="53">
        <v>9781917894265</v>
      </c>
      <c r="G179" s="54"/>
      <c r="H179" s="55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</row>
    <row r="180" spans="1:26" s="70" customFormat="1" ht="25.05" customHeight="1" x14ac:dyDescent="0.4">
      <c r="A180" s="65" t="s">
        <v>320</v>
      </c>
      <c r="B180" s="83" t="s">
        <v>337</v>
      </c>
      <c r="C180" s="84" t="s">
        <v>326</v>
      </c>
      <c r="D180" s="65" t="s">
        <v>44</v>
      </c>
      <c r="E180" s="56">
        <v>8.99</v>
      </c>
      <c r="F180" s="53">
        <v>9781917894159</v>
      </c>
      <c r="G180" s="54"/>
      <c r="H180" s="55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</row>
    <row r="181" spans="1:26" s="70" customFormat="1" ht="25.05" customHeight="1" x14ac:dyDescent="0.4">
      <c r="A181" s="65" t="s">
        <v>320</v>
      </c>
      <c r="B181" s="83" t="s">
        <v>769</v>
      </c>
      <c r="C181" s="84" t="s">
        <v>338</v>
      </c>
      <c r="D181" s="65" t="s">
        <v>44</v>
      </c>
      <c r="E181" s="56">
        <v>10.99</v>
      </c>
      <c r="F181" s="53">
        <v>9781917894289</v>
      </c>
      <c r="G181" s="54"/>
      <c r="H181" s="55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</row>
    <row r="182" spans="1:26" s="70" customFormat="1" ht="25.05" customHeight="1" x14ac:dyDescent="0.4">
      <c r="A182" s="65" t="s">
        <v>320</v>
      </c>
      <c r="B182" s="83" t="s">
        <v>339</v>
      </c>
      <c r="C182" s="84" t="s">
        <v>340</v>
      </c>
      <c r="D182" s="65" t="s">
        <v>44</v>
      </c>
      <c r="E182" s="56">
        <v>10.99</v>
      </c>
      <c r="F182" s="53">
        <v>9781917894333</v>
      </c>
      <c r="G182" s="54"/>
      <c r="H182" s="55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</row>
    <row r="183" spans="1:26" s="70" customFormat="1" ht="25.05" customHeight="1" x14ac:dyDescent="0.4">
      <c r="A183" s="65" t="s">
        <v>320</v>
      </c>
      <c r="B183" s="83" t="s">
        <v>341</v>
      </c>
      <c r="C183" s="84" t="s">
        <v>342</v>
      </c>
      <c r="D183" s="65" t="s">
        <v>44</v>
      </c>
      <c r="E183" s="56">
        <v>10.99</v>
      </c>
      <c r="F183" s="53">
        <v>9781917894302</v>
      </c>
      <c r="G183" s="54"/>
      <c r="H183" s="55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</row>
    <row r="184" spans="1:26" s="70" customFormat="1" ht="25.05" customHeight="1" x14ac:dyDescent="0.4">
      <c r="A184" s="49" t="s">
        <v>343</v>
      </c>
      <c r="B184" s="50" t="s">
        <v>344</v>
      </c>
      <c r="C184" s="51" t="s">
        <v>345</v>
      </c>
      <c r="D184" s="49" t="s">
        <v>27</v>
      </c>
      <c r="E184" s="52">
        <v>14.99</v>
      </c>
      <c r="F184" s="53">
        <v>9781916558823</v>
      </c>
      <c r="G184" s="54"/>
      <c r="H184" s="55"/>
    </row>
    <row r="185" spans="1:26" s="70" customFormat="1" ht="25.05" customHeight="1" x14ac:dyDescent="0.4">
      <c r="A185" s="49" t="s">
        <v>343</v>
      </c>
      <c r="B185" s="50" t="s">
        <v>346</v>
      </c>
      <c r="C185" s="51" t="s">
        <v>347</v>
      </c>
      <c r="D185" s="49" t="s">
        <v>44</v>
      </c>
      <c r="E185" s="52">
        <v>7.99</v>
      </c>
      <c r="F185" s="53">
        <v>9781916558588</v>
      </c>
      <c r="G185" s="54"/>
      <c r="H185" s="55"/>
    </row>
    <row r="186" spans="1:26" s="70" customFormat="1" ht="25.05" customHeight="1" x14ac:dyDescent="0.4">
      <c r="A186" s="49" t="s">
        <v>343</v>
      </c>
      <c r="B186" s="50" t="s">
        <v>348</v>
      </c>
      <c r="C186" s="51" t="s">
        <v>349</v>
      </c>
      <c r="D186" s="49" t="s">
        <v>44</v>
      </c>
      <c r="E186" s="52">
        <v>7.99</v>
      </c>
      <c r="F186" s="53">
        <v>9781916558601</v>
      </c>
      <c r="G186" s="54"/>
      <c r="H186" s="55"/>
    </row>
    <row r="187" spans="1:26" s="70" customFormat="1" ht="25.05" customHeight="1" x14ac:dyDescent="0.4">
      <c r="A187" s="49" t="s">
        <v>343</v>
      </c>
      <c r="B187" s="50" t="s">
        <v>350</v>
      </c>
      <c r="C187" s="51" t="s">
        <v>351</v>
      </c>
      <c r="D187" s="49" t="s">
        <v>44</v>
      </c>
      <c r="E187" s="52">
        <v>7.99</v>
      </c>
      <c r="F187" s="53">
        <v>9781916558649</v>
      </c>
      <c r="G187" s="54"/>
      <c r="H187" s="55"/>
    </row>
    <row r="188" spans="1:26" s="70" customFormat="1" ht="25.05" customHeight="1" x14ac:dyDescent="0.4">
      <c r="A188" s="49" t="s">
        <v>343</v>
      </c>
      <c r="B188" s="50" t="s">
        <v>352</v>
      </c>
      <c r="C188" s="51" t="s">
        <v>353</v>
      </c>
      <c r="D188" s="49" t="s">
        <v>44</v>
      </c>
      <c r="E188" s="52">
        <v>7.99</v>
      </c>
      <c r="F188" s="53" t="s">
        <v>354</v>
      </c>
      <c r="G188" s="54"/>
      <c r="H188" s="55"/>
    </row>
    <row r="189" spans="1:26" s="70" customFormat="1" ht="25.05" customHeight="1" x14ac:dyDescent="0.4">
      <c r="A189" s="49" t="s">
        <v>343</v>
      </c>
      <c r="B189" s="50" t="s">
        <v>355</v>
      </c>
      <c r="C189" s="51" t="s">
        <v>356</v>
      </c>
      <c r="D189" s="49" t="s">
        <v>44</v>
      </c>
      <c r="E189" s="52">
        <v>7.99</v>
      </c>
      <c r="F189" s="53">
        <v>9781916558335</v>
      </c>
      <c r="G189" s="54"/>
      <c r="H189" s="55"/>
    </row>
    <row r="190" spans="1:26" s="70" customFormat="1" ht="25.05" customHeight="1" x14ac:dyDescent="0.4">
      <c r="A190" s="65" t="s">
        <v>343</v>
      </c>
      <c r="B190" s="83" t="s">
        <v>357</v>
      </c>
      <c r="C190" s="84" t="s">
        <v>358</v>
      </c>
      <c r="D190" s="65" t="s">
        <v>44</v>
      </c>
      <c r="E190" s="56">
        <v>12.99</v>
      </c>
      <c r="F190" s="53">
        <v>9781913101473</v>
      </c>
      <c r="G190" s="54"/>
      <c r="H190" s="55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</row>
    <row r="191" spans="1:26" s="70" customFormat="1" ht="25.05" customHeight="1" x14ac:dyDescent="0.4">
      <c r="A191" s="49" t="s">
        <v>343</v>
      </c>
      <c r="B191" s="50" t="s">
        <v>359</v>
      </c>
      <c r="C191" s="51" t="s">
        <v>360</v>
      </c>
      <c r="D191" s="49" t="s">
        <v>44</v>
      </c>
      <c r="E191" s="52">
        <v>14.99</v>
      </c>
      <c r="F191" s="53" t="s">
        <v>361</v>
      </c>
      <c r="G191" s="54"/>
      <c r="H191" s="55"/>
    </row>
    <row r="192" spans="1:26" s="70" customFormat="1" ht="25.05" customHeight="1" x14ac:dyDescent="0.4">
      <c r="A192" s="49" t="s">
        <v>343</v>
      </c>
      <c r="B192" s="50" t="s">
        <v>362</v>
      </c>
      <c r="C192" s="51" t="s">
        <v>363</v>
      </c>
      <c r="D192" s="49" t="s">
        <v>44</v>
      </c>
      <c r="E192" s="52">
        <v>14.99</v>
      </c>
      <c r="F192" s="53">
        <v>9781916558786</v>
      </c>
      <c r="G192" s="54"/>
      <c r="H192" s="55"/>
    </row>
    <row r="193" spans="1:8" s="70" customFormat="1" ht="25.05" customHeight="1" x14ac:dyDescent="0.4">
      <c r="A193" s="49" t="s">
        <v>343</v>
      </c>
      <c r="B193" s="50" t="s">
        <v>364</v>
      </c>
      <c r="C193" s="51" t="s">
        <v>365</v>
      </c>
      <c r="D193" s="49" t="s">
        <v>44</v>
      </c>
      <c r="E193" s="52">
        <v>7.99</v>
      </c>
      <c r="F193" s="53">
        <v>9781913101374</v>
      </c>
      <c r="G193" s="54"/>
      <c r="H193" s="55"/>
    </row>
    <row r="194" spans="1:8" s="70" customFormat="1" ht="25.05" customHeight="1" x14ac:dyDescent="0.4">
      <c r="A194" s="49" t="s">
        <v>343</v>
      </c>
      <c r="B194" s="50" t="s">
        <v>366</v>
      </c>
      <c r="C194" s="51" t="s">
        <v>367</v>
      </c>
      <c r="D194" s="49" t="s">
        <v>44</v>
      </c>
      <c r="E194" s="52">
        <v>7.99</v>
      </c>
      <c r="F194" s="53">
        <v>9781916558847</v>
      </c>
      <c r="G194" s="54"/>
      <c r="H194" s="55"/>
    </row>
    <row r="195" spans="1:8" s="70" customFormat="1" ht="25.05" customHeight="1" x14ac:dyDescent="0.4">
      <c r="A195" s="49" t="s">
        <v>343</v>
      </c>
      <c r="B195" s="50" t="s">
        <v>368</v>
      </c>
      <c r="C195" s="51" t="s">
        <v>369</v>
      </c>
      <c r="D195" s="49" t="s">
        <v>27</v>
      </c>
      <c r="E195" s="52">
        <v>14.99</v>
      </c>
      <c r="F195" s="53">
        <v>9781916558861</v>
      </c>
      <c r="G195" s="54"/>
      <c r="H195" s="55"/>
    </row>
    <row r="196" spans="1:8" s="70" customFormat="1" ht="25.05" customHeight="1" x14ac:dyDescent="0.4">
      <c r="A196" s="49" t="s">
        <v>343</v>
      </c>
      <c r="B196" s="50" t="s">
        <v>370</v>
      </c>
      <c r="C196" s="51" t="s">
        <v>371</v>
      </c>
      <c r="D196" s="49" t="s">
        <v>44</v>
      </c>
      <c r="E196" s="52">
        <v>8.99</v>
      </c>
      <c r="F196" s="53">
        <v>9781916558762</v>
      </c>
      <c r="G196" s="54"/>
      <c r="H196" s="55"/>
    </row>
    <row r="197" spans="1:8" s="70" customFormat="1" ht="25.05" customHeight="1" x14ac:dyDescent="0.4">
      <c r="A197" s="49" t="s">
        <v>372</v>
      </c>
      <c r="B197" s="50" t="s">
        <v>373</v>
      </c>
      <c r="C197" s="51" t="s">
        <v>374</v>
      </c>
      <c r="D197" s="49" t="s">
        <v>27</v>
      </c>
      <c r="E197" s="52">
        <v>12.99</v>
      </c>
      <c r="F197" s="53">
        <v>9781916851719</v>
      </c>
      <c r="G197" s="54"/>
      <c r="H197" s="55"/>
    </row>
    <row r="198" spans="1:8" s="70" customFormat="1" ht="25.05" customHeight="1" x14ac:dyDescent="0.4">
      <c r="A198" s="49" t="s">
        <v>372</v>
      </c>
      <c r="B198" s="50" t="s">
        <v>375</v>
      </c>
      <c r="C198" s="51" t="s">
        <v>376</v>
      </c>
      <c r="D198" s="49" t="s">
        <v>27</v>
      </c>
      <c r="E198" s="52">
        <v>14.99</v>
      </c>
      <c r="F198" s="53">
        <v>9781916851993</v>
      </c>
      <c r="G198" s="54"/>
      <c r="H198" s="55"/>
    </row>
    <row r="199" spans="1:8" s="70" customFormat="1" ht="25.05" customHeight="1" x14ac:dyDescent="0.4">
      <c r="A199" s="49" t="s">
        <v>372</v>
      </c>
      <c r="B199" s="50" t="s">
        <v>377</v>
      </c>
      <c r="C199" s="51" t="s">
        <v>378</v>
      </c>
      <c r="D199" s="49" t="s">
        <v>44</v>
      </c>
      <c r="E199" s="52">
        <v>8.99</v>
      </c>
      <c r="F199" s="53">
        <v>9781918412000</v>
      </c>
      <c r="G199" s="54"/>
      <c r="H199" s="55"/>
    </row>
    <row r="200" spans="1:8" s="70" customFormat="1" ht="25.05" customHeight="1" x14ac:dyDescent="0.4">
      <c r="A200" s="49" t="s">
        <v>379</v>
      </c>
      <c r="B200" s="50" t="s">
        <v>380</v>
      </c>
      <c r="C200" s="51" t="s">
        <v>381</v>
      </c>
      <c r="D200" s="49" t="s">
        <v>27</v>
      </c>
      <c r="E200" s="52">
        <v>22</v>
      </c>
      <c r="F200" s="53">
        <v>9781804661703</v>
      </c>
      <c r="G200" s="54"/>
      <c r="H200" s="55"/>
    </row>
    <row r="201" spans="1:8" s="93" customFormat="1" ht="25.05" customHeight="1" x14ac:dyDescent="0.4">
      <c r="A201" s="85" t="s">
        <v>379</v>
      </c>
      <c r="B201" s="86" t="s">
        <v>382</v>
      </c>
      <c r="C201" s="87" t="s">
        <v>383</v>
      </c>
      <c r="D201" s="85" t="s">
        <v>44</v>
      </c>
      <c r="E201" s="88">
        <v>9</v>
      </c>
      <c r="F201" s="89">
        <v>9781804661970</v>
      </c>
      <c r="G201" s="90"/>
      <c r="H201" s="91"/>
    </row>
    <row r="202" spans="1:8" s="70" customFormat="1" ht="25.05" customHeight="1" x14ac:dyDescent="0.4">
      <c r="A202" s="49" t="s">
        <v>379</v>
      </c>
      <c r="B202" s="50" t="s">
        <v>384</v>
      </c>
      <c r="C202" s="51" t="s">
        <v>385</v>
      </c>
      <c r="D202" s="49" t="s">
        <v>27</v>
      </c>
      <c r="E202" s="52">
        <v>25</v>
      </c>
      <c r="F202" s="53">
        <v>9781804661741</v>
      </c>
      <c r="G202" s="54"/>
      <c r="H202" s="55"/>
    </row>
    <row r="203" spans="1:8" s="70" customFormat="1" ht="25.05" customHeight="1" x14ac:dyDescent="0.4">
      <c r="A203" s="49" t="s">
        <v>379</v>
      </c>
      <c r="B203" s="50" t="s">
        <v>386</v>
      </c>
      <c r="C203" s="51" t="s">
        <v>387</v>
      </c>
      <c r="D203" s="49" t="s">
        <v>27</v>
      </c>
      <c r="E203" s="52">
        <v>19.989999999999998</v>
      </c>
      <c r="F203" s="53">
        <v>9781804661895</v>
      </c>
      <c r="G203" s="54"/>
      <c r="H203" s="55"/>
    </row>
    <row r="204" spans="1:8" s="70" customFormat="1" ht="25.05" customHeight="1" x14ac:dyDescent="0.4">
      <c r="A204" s="49" t="s">
        <v>388</v>
      </c>
      <c r="B204" s="50" t="s">
        <v>389</v>
      </c>
      <c r="C204" s="51" t="s">
        <v>390</v>
      </c>
      <c r="D204" s="49" t="s">
        <v>121</v>
      </c>
      <c r="E204" s="52">
        <v>7.99</v>
      </c>
      <c r="F204" s="53" t="s">
        <v>391</v>
      </c>
      <c r="G204" s="54"/>
      <c r="H204" s="55"/>
    </row>
    <row r="205" spans="1:8" s="70" customFormat="1" ht="25.05" customHeight="1" x14ac:dyDescent="0.4">
      <c r="A205" s="49" t="s">
        <v>388</v>
      </c>
      <c r="B205" s="50" t="s">
        <v>392</v>
      </c>
      <c r="C205" s="51" t="s">
        <v>393</v>
      </c>
      <c r="D205" s="49" t="s">
        <v>121</v>
      </c>
      <c r="E205" s="52">
        <v>7.99</v>
      </c>
      <c r="F205" s="53" t="s">
        <v>394</v>
      </c>
      <c r="G205" s="54"/>
      <c r="H205" s="55"/>
    </row>
    <row r="206" spans="1:8" s="70" customFormat="1" ht="25.05" customHeight="1" x14ac:dyDescent="0.4">
      <c r="A206" s="49" t="s">
        <v>388</v>
      </c>
      <c r="B206" s="50" t="s">
        <v>395</v>
      </c>
      <c r="C206" s="51" t="s">
        <v>396</v>
      </c>
      <c r="D206" s="49" t="s">
        <v>27</v>
      </c>
      <c r="E206" s="52">
        <v>14.99</v>
      </c>
      <c r="F206" s="53" t="s">
        <v>397</v>
      </c>
      <c r="G206" s="54"/>
      <c r="H206" s="55"/>
    </row>
    <row r="207" spans="1:8" s="70" customFormat="1" ht="25.05" customHeight="1" x14ac:dyDescent="0.4">
      <c r="A207" s="49" t="s">
        <v>388</v>
      </c>
      <c r="B207" s="50" t="s">
        <v>398</v>
      </c>
      <c r="C207" s="51" t="s">
        <v>393</v>
      </c>
      <c r="D207" s="49" t="s">
        <v>27</v>
      </c>
      <c r="E207" s="52">
        <v>16.989999999999998</v>
      </c>
      <c r="F207" s="53">
        <v>9781368108706</v>
      </c>
      <c r="G207" s="54"/>
      <c r="H207" s="55"/>
    </row>
    <row r="208" spans="1:8" s="70" customFormat="1" ht="25.05" customHeight="1" x14ac:dyDescent="0.4">
      <c r="A208" s="49" t="s">
        <v>388</v>
      </c>
      <c r="B208" s="50" t="s">
        <v>399</v>
      </c>
      <c r="C208" s="51" t="s">
        <v>400</v>
      </c>
      <c r="D208" s="49" t="s">
        <v>27</v>
      </c>
      <c r="E208" s="52">
        <v>14.99</v>
      </c>
      <c r="F208" s="53" t="s">
        <v>401</v>
      </c>
      <c r="G208" s="54"/>
      <c r="H208" s="55"/>
    </row>
    <row r="209" spans="1:26" s="70" customFormat="1" ht="25.05" customHeight="1" x14ac:dyDescent="0.4">
      <c r="A209" s="49" t="s">
        <v>388</v>
      </c>
      <c r="B209" s="50" t="s">
        <v>402</v>
      </c>
      <c r="C209" s="51" t="s">
        <v>403</v>
      </c>
      <c r="D209" s="49" t="s">
        <v>27</v>
      </c>
      <c r="E209" s="52">
        <v>14.99</v>
      </c>
      <c r="F209" s="53">
        <v>9781368099103</v>
      </c>
      <c r="G209" s="54"/>
      <c r="H209" s="55"/>
    </row>
    <row r="210" spans="1:26" s="70" customFormat="1" ht="25.05" customHeight="1" x14ac:dyDescent="0.4">
      <c r="A210" s="49" t="s">
        <v>388</v>
      </c>
      <c r="B210" s="50" t="s">
        <v>404</v>
      </c>
      <c r="C210" s="51" t="s">
        <v>405</v>
      </c>
      <c r="D210" s="49" t="s">
        <v>27</v>
      </c>
      <c r="E210" s="52">
        <v>16.989999999999998</v>
      </c>
      <c r="F210" s="53" t="s">
        <v>406</v>
      </c>
      <c r="G210" s="54"/>
      <c r="H210" s="55"/>
    </row>
    <row r="211" spans="1:26" s="70" customFormat="1" ht="25.05" customHeight="1" x14ac:dyDescent="0.4">
      <c r="A211" s="49" t="s">
        <v>388</v>
      </c>
      <c r="B211" s="50" t="s">
        <v>407</v>
      </c>
      <c r="C211" s="51" t="s">
        <v>408</v>
      </c>
      <c r="D211" s="49" t="s">
        <v>27</v>
      </c>
      <c r="E211" s="52">
        <v>14.99</v>
      </c>
      <c r="F211" s="53" t="s">
        <v>409</v>
      </c>
      <c r="G211" s="54"/>
      <c r="H211" s="55"/>
    </row>
    <row r="212" spans="1:26" s="70" customFormat="1" ht="25.05" customHeight="1" x14ac:dyDescent="0.4">
      <c r="A212" s="49" t="s">
        <v>388</v>
      </c>
      <c r="B212" s="50" t="s">
        <v>410</v>
      </c>
      <c r="C212" s="51" t="s">
        <v>411</v>
      </c>
      <c r="D212" s="49" t="s">
        <v>27</v>
      </c>
      <c r="E212" s="52">
        <v>9.99</v>
      </c>
      <c r="F212" s="53" t="s">
        <v>412</v>
      </c>
      <c r="G212" s="54"/>
      <c r="H212" s="55"/>
    </row>
    <row r="213" spans="1:26" s="70" customFormat="1" ht="25.05" customHeight="1" x14ac:dyDescent="0.4">
      <c r="A213" s="49" t="s">
        <v>388</v>
      </c>
      <c r="B213" s="50" t="s">
        <v>413</v>
      </c>
      <c r="C213" s="51" t="s">
        <v>414</v>
      </c>
      <c r="D213" s="49" t="s">
        <v>27</v>
      </c>
      <c r="E213" s="52">
        <v>14.99</v>
      </c>
      <c r="F213" s="53" t="s">
        <v>415</v>
      </c>
      <c r="G213" s="54"/>
      <c r="H213" s="55"/>
    </row>
    <row r="214" spans="1:26" s="70" customFormat="1" ht="25.05" customHeight="1" x14ac:dyDescent="0.4">
      <c r="A214" s="49" t="s">
        <v>388</v>
      </c>
      <c r="B214" s="50" t="s">
        <v>416</v>
      </c>
      <c r="C214" s="51" t="s">
        <v>417</v>
      </c>
      <c r="D214" s="49" t="s">
        <v>44</v>
      </c>
      <c r="E214" s="52">
        <v>12.99</v>
      </c>
      <c r="F214" s="53" t="s">
        <v>418</v>
      </c>
      <c r="G214" s="54"/>
      <c r="H214" s="55"/>
    </row>
    <row r="215" spans="1:26" s="70" customFormat="1" ht="25.05" customHeight="1" x14ac:dyDescent="0.4">
      <c r="A215" s="49" t="s">
        <v>388</v>
      </c>
      <c r="B215" s="50" t="s">
        <v>419</v>
      </c>
      <c r="C215" s="51" t="s">
        <v>420</v>
      </c>
      <c r="D215" s="49" t="s">
        <v>27</v>
      </c>
      <c r="E215" s="52">
        <v>16.989999999999998</v>
      </c>
      <c r="F215" s="53" t="s">
        <v>421</v>
      </c>
      <c r="G215" s="54"/>
      <c r="H215" s="55"/>
    </row>
    <row r="216" spans="1:26" s="70" customFormat="1" ht="25.05" customHeight="1" x14ac:dyDescent="0.4">
      <c r="A216" s="49" t="s">
        <v>388</v>
      </c>
      <c r="B216" s="50" t="s">
        <v>422</v>
      </c>
      <c r="C216" s="51" t="s">
        <v>423</v>
      </c>
      <c r="D216" s="49" t="s">
        <v>27</v>
      </c>
      <c r="E216" s="52">
        <v>16.989999999999998</v>
      </c>
      <c r="F216" s="53" t="s">
        <v>424</v>
      </c>
      <c r="G216" s="54"/>
      <c r="H216" s="55"/>
    </row>
    <row r="217" spans="1:26" s="106" customFormat="1" ht="25.05" customHeight="1" x14ac:dyDescent="0.4">
      <c r="A217" s="98" t="s">
        <v>388</v>
      </c>
      <c r="B217" s="99" t="s">
        <v>425</v>
      </c>
      <c r="C217" s="100" t="s">
        <v>423</v>
      </c>
      <c r="D217" s="98" t="s">
        <v>44</v>
      </c>
      <c r="E217" s="101">
        <v>8.99</v>
      </c>
      <c r="F217" s="102" t="s">
        <v>426</v>
      </c>
      <c r="G217" s="103"/>
      <c r="H217" s="104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</row>
    <row r="218" spans="1:26" s="106" customFormat="1" ht="25.05" customHeight="1" x14ac:dyDescent="0.4">
      <c r="A218" s="98" t="s">
        <v>388</v>
      </c>
      <c r="B218" s="99" t="s">
        <v>427</v>
      </c>
      <c r="C218" s="100" t="s">
        <v>423</v>
      </c>
      <c r="D218" s="98" t="s">
        <v>44</v>
      </c>
      <c r="E218" s="101">
        <v>8.99</v>
      </c>
      <c r="F218" s="102" t="s">
        <v>428</v>
      </c>
      <c r="G218" s="103"/>
      <c r="H218" s="104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</row>
    <row r="219" spans="1:26" s="70" customFormat="1" ht="25.05" customHeight="1" x14ac:dyDescent="0.4">
      <c r="A219" s="49" t="s">
        <v>388</v>
      </c>
      <c r="B219" s="50" t="s">
        <v>429</v>
      </c>
      <c r="C219" s="51" t="s">
        <v>430</v>
      </c>
      <c r="D219" s="49" t="s">
        <v>44</v>
      </c>
      <c r="E219" s="52">
        <v>8.99</v>
      </c>
      <c r="F219" s="53" t="s">
        <v>431</v>
      </c>
      <c r="G219" s="54"/>
      <c r="H219" s="55"/>
    </row>
    <row r="220" spans="1:26" s="70" customFormat="1" ht="25.05" customHeight="1" x14ac:dyDescent="0.4">
      <c r="A220" s="49" t="s">
        <v>388</v>
      </c>
      <c r="B220" s="50" t="s">
        <v>432</v>
      </c>
      <c r="C220" s="51" t="s">
        <v>433</v>
      </c>
      <c r="D220" s="49" t="s">
        <v>27</v>
      </c>
      <c r="E220" s="52">
        <v>16.989999999999998</v>
      </c>
      <c r="F220" s="53" t="s">
        <v>434</v>
      </c>
      <c r="G220" s="54"/>
      <c r="H220" s="55"/>
    </row>
    <row r="221" spans="1:26" s="70" customFormat="1" ht="25.05" customHeight="1" x14ac:dyDescent="0.4">
      <c r="A221" s="49" t="s">
        <v>388</v>
      </c>
      <c r="B221" s="50" t="s">
        <v>435</v>
      </c>
      <c r="C221" s="51" t="s">
        <v>436</v>
      </c>
      <c r="D221" s="49" t="s">
        <v>44</v>
      </c>
      <c r="E221" s="52">
        <v>8.99</v>
      </c>
      <c r="F221" s="53" t="s">
        <v>437</v>
      </c>
      <c r="G221" s="54"/>
      <c r="H221" s="55"/>
    </row>
    <row r="222" spans="1:26" s="70" customFormat="1" ht="25.05" customHeight="1" x14ac:dyDescent="0.4">
      <c r="A222" s="49" t="s">
        <v>438</v>
      </c>
      <c r="B222" s="50" t="s">
        <v>439</v>
      </c>
      <c r="C222" s="51" t="s">
        <v>440</v>
      </c>
      <c r="D222" s="49" t="s">
        <v>441</v>
      </c>
      <c r="E222" s="52">
        <v>9.99</v>
      </c>
      <c r="F222" s="53">
        <v>9781801048842</v>
      </c>
      <c r="G222" s="54"/>
      <c r="H222" s="55"/>
    </row>
    <row r="223" spans="1:26" s="70" customFormat="1" ht="25.05" customHeight="1" x14ac:dyDescent="0.4">
      <c r="A223" s="49" t="s">
        <v>438</v>
      </c>
      <c r="B223" s="50" t="s">
        <v>725</v>
      </c>
      <c r="C223" s="51"/>
      <c r="D223" s="49" t="s">
        <v>442</v>
      </c>
      <c r="E223" s="52">
        <v>10.99</v>
      </c>
      <c r="F223" s="53">
        <v>9781801048989</v>
      </c>
      <c r="G223" s="54"/>
      <c r="H223" s="55"/>
    </row>
    <row r="224" spans="1:26" s="70" customFormat="1" ht="25.05" customHeight="1" x14ac:dyDescent="0.4">
      <c r="A224" s="49" t="s">
        <v>438</v>
      </c>
      <c r="B224" s="50" t="s">
        <v>726</v>
      </c>
      <c r="C224" s="51"/>
      <c r="D224" s="49" t="s">
        <v>442</v>
      </c>
      <c r="E224" s="52">
        <v>10.99</v>
      </c>
      <c r="F224" s="53">
        <v>9781801048996</v>
      </c>
      <c r="G224" s="54"/>
      <c r="H224" s="55"/>
    </row>
    <row r="225" spans="1:26" s="70" customFormat="1" ht="25.05" customHeight="1" x14ac:dyDescent="0.4">
      <c r="A225" s="49" t="s">
        <v>438</v>
      </c>
      <c r="B225" s="50" t="s">
        <v>443</v>
      </c>
      <c r="C225" s="51"/>
      <c r="D225" s="49" t="s">
        <v>444</v>
      </c>
      <c r="E225" s="52">
        <v>14.99</v>
      </c>
      <c r="F225" s="53">
        <v>9781801048897</v>
      </c>
      <c r="G225" s="54"/>
      <c r="H225" s="55"/>
    </row>
    <row r="226" spans="1:26" s="70" customFormat="1" ht="25.05" customHeight="1" x14ac:dyDescent="0.4">
      <c r="A226" s="65" t="s">
        <v>438</v>
      </c>
      <c r="B226" s="83" t="s">
        <v>445</v>
      </c>
      <c r="C226" s="84"/>
      <c r="D226" s="65" t="s">
        <v>444</v>
      </c>
      <c r="E226" s="56">
        <v>12.99</v>
      </c>
      <c r="F226" s="53">
        <v>9781801048927</v>
      </c>
      <c r="G226" s="54"/>
      <c r="H226" s="55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</row>
    <row r="227" spans="1:26" s="70" customFormat="1" ht="25.05" customHeight="1" x14ac:dyDescent="0.4">
      <c r="A227" s="65" t="s">
        <v>438</v>
      </c>
      <c r="B227" s="83" t="s">
        <v>446</v>
      </c>
      <c r="C227" s="84"/>
      <c r="D227" s="65" t="s">
        <v>444</v>
      </c>
      <c r="E227" s="56">
        <v>7.99</v>
      </c>
      <c r="F227" s="53">
        <v>9781801048910</v>
      </c>
      <c r="G227" s="54"/>
      <c r="H227" s="55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</row>
    <row r="228" spans="1:26" s="70" customFormat="1" ht="25.05" customHeight="1" x14ac:dyDescent="0.4">
      <c r="A228" s="49" t="s">
        <v>438</v>
      </c>
      <c r="B228" s="50" t="s">
        <v>447</v>
      </c>
      <c r="C228" s="51"/>
      <c r="D228" s="49" t="s">
        <v>121</v>
      </c>
      <c r="E228" s="52">
        <v>7.99</v>
      </c>
      <c r="F228" s="53">
        <v>9781801048903</v>
      </c>
      <c r="G228" s="54"/>
      <c r="H228" s="55"/>
    </row>
    <row r="229" spans="1:26" s="70" customFormat="1" ht="25.05" customHeight="1" x14ac:dyDescent="0.4">
      <c r="A229" s="49" t="s">
        <v>438</v>
      </c>
      <c r="B229" s="50" t="s">
        <v>448</v>
      </c>
      <c r="C229" s="51" t="s">
        <v>449</v>
      </c>
      <c r="D229" s="49" t="s">
        <v>450</v>
      </c>
      <c r="E229" s="52">
        <v>8.99</v>
      </c>
      <c r="F229" s="53">
        <v>9781801048330</v>
      </c>
      <c r="G229" s="54"/>
      <c r="H229" s="55"/>
    </row>
    <row r="230" spans="1:26" s="70" customFormat="1" ht="25.05" customHeight="1" x14ac:dyDescent="0.4">
      <c r="A230" s="65" t="s">
        <v>438</v>
      </c>
      <c r="B230" s="83" t="s">
        <v>451</v>
      </c>
      <c r="C230" s="84" t="s">
        <v>452</v>
      </c>
      <c r="D230" s="65" t="s">
        <v>453</v>
      </c>
      <c r="E230" s="56">
        <v>7.99</v>
      </c>
      <c r="F230" s="53">
        <v>9781801048354</v>
      </c>
      <c r="G230" s="54"/>
      <c r="H230" s="55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</row>
    <row r="231" spans="1:26" s="70" customFormat="1" ht="25.05" customHeight="1" x14ac:dyDescent="0.4">
      <c r="A231" s="65" t="s">
        <v>438</v>
      </c>
      <c r="B231" s="83" t="s">
        <v>727</v>
      </c>
      <c r="C231" s="84" t="s">
        <v>440</v>
      </c>
      <c r="D231" s="65" t="s">
        <v>121</v>
      </c>
      <c r="E231" s="56">
        <v>7.99</v>
      </c>
      <c r="F231" s="53">
        <v>9781801048798</v>
      </c>
      <c r="G231" s="54"/>
      <c r="H231" s="55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</row>
    <row r="232" spans="1:26" s="70" customFormat="1" ht="25.05" customHeight="1" x14ac:dyDescent="0.4">
      <c r="A232" s="65" t="s">
        <v>438</v>
      </c>
      <c r="B232" s="83" t="s">
        <v>454</v>
      </c>
      <c r="C232" s="84" t="s">
        <v>440</v>
      </c>
      <c r="D232" s="65" t="s">
        <v>121</v>
      </c>
      <c r="E232" s="56">
        <v>7.99</v>
      </c>
      <c r="F232" s="53">
        <v>9781848579729</v>
      </c>
      <c r="G232" s="54"/>
      <c r="H232" s="55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</row>
    <row r="233" spans="1:26" s="70" customFormat="1" ht="25.05" customHeight="1" x14ac:dyDescent="0.4">
      <c r="A233" s="65" t="s">
        <v>438</v>
      </c>
      <c r="B233" s="83" t="s">
        <v>455</v>
      </c>
      <c r="C233" s="84" t="s">
        <v>456</v>
      </c>
      <c r="D233" s="65" t="s">
        <v>450</v>
      </c>
      <c r="E233" s="56">
        <v>8.99</v>
      </c>
      <c r="F233" s="53">
        <v>9781801049030</v>
      </c>
      <c r="G233" s="54"/>
      <c r="H233" s="55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</row>
    <row r="234" spans="1:26" s="70" customFormat="1" ht="25.05" customHeight="1" x14ac:dyDescent="0.4">
      <c r="A234" s="49" t="s">
        <v>438</v>
      </c>
      <c r="B234" s="50" t="s">
        <v>457</v>
      </c>
      <c r="C234" s="51" t="s">
        <v>449</v>
      </c>
      <c r="D234" s="49" t="s">
        <v>121</v>
      </c>
      <c r="E234" s="52">
        <v>8.99</v>
      </c>
      <c r="F234" s="53">
        <v>9781801048347</v>
      </c>
      <c r="G234" s="54"/>
      <c r="H234" s="55"/>
    </row>
    <row r="235" spans="1:26" s="70" customFormat="1" ht="25.05" customHeight="1" x14ac:dyDescent="0.4">
      <c r="A235" s="49" t="s">
        <v>438</v>
      </c>
      <c r="B235" s="50" t="s">
        <v>458</v>
      </c>
      <c r="C235" s="51" t="s">
        <v>440</v>
      </c>
      <c r="D235" s="49" t="s">
        <v>453</v>
      </c>
      <c r="E235" s="52">
        <v>12.99</v>
      </c>
      <c r="F235" s="53">
        <v>9781801048859</v>
      </c>
      <c r="G235" s="54"/>
      <c r="H235" s="55"/>
    </row>
    <row r="236" spans="1:26" s="70" customFormat="1" ht="25.05" customHeight="1" x14ac:dyDescent="0.4">
      <c r="A236" s="49" t="s">
        <v>438</v>
      </c>
      <c r="B236" s="50" t="s">
        <v>459</v>
      </c>
      <c r="C236" s="51" t="s">
        <v>460</v>
      </c>
      <c r="D236" s="49" t="s">
        <v>121</v>
      </c>
      <c r="E236" s="52">
        <v>6.99</v>
      </c>
      <c r="F236" s="53">
        <v>9781838918729</v>
      </c>
      <c r="G236" s="54"/>
      <c r="H236" s="55"/>
    </row>
    <row r="237" spans="1:26" s="70" customFormat="1" ht="25.05" customHeight="1" x14ac:dyDescent="0.4">
      <c r="A237" s="49" t="s">
        <v>438</v>
      </c>
      <c r="B237" s="50" t="s">
        <v>461</v>
      </c>
      <c r="C237" s="51" t="s">
        <v>460</v>
      </c>
      <c r="D237" s="67" t="s">
        <v>27</v>
      </c>
      <c r="E237" s="68">
        <v>19.989999999999998</v>
      </c>
      <c r="F237" s="69">
        <v>9781807440077</v>
      </c>
      <c r="G237" s="54"/>
      <c r="H237" s="55"/>
    </row>
    <row r="238" spans="1:26" s="70" customFormat="1" ht="25.05" customHeight="1" x14ac:dyDescent="0.4">
      <c r="A238" s="65" t="s">
        <v>438</v>
      </c>
      <c r="B238" s="83" t="s">
        <v>462</v>
      </c>
      <c r="C238" s="84" t="s">
        <v>463</v>
      </c>
      <c r="D238" s="65" t="s">
        <v>444</v>
      </c>
      <c r="E238" s="56">
        <v>7.99</v>
      </c>
      <c r="F238" s="53">
        <v>9781801048200</v>
      </c>
      <c r="G238" s="54"/>
      <c r="H238" s="55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</row>
    <row r="239" spans="1:26" s="70" customFormat="1" ht="25.05" customHeight="1" x14ac:dyDescent="0.4">
      <c r="A239" s="49" t="s">
        <v>438</v>
      </c>
      <c r="B239" s="50" t="s">
        <v>464</v>
      </c>
      <c r="C239" s="51" t="s">
        <v>465</v>
      </c>
      <c r="D239" s="49" t="s">
        <v>444</v>
      </c>
      <c r="E239" s="52">
        <v>7.99</v>
      </c>
      <c r="F239" s="53">
        <v>9781801048170</v>
      </c>
      <c r="G239" s="54"/>
      <c r="H239" s="55"/>
    </row>
    <row r="240" spans="1:26" s="70" customFormat="1" ht="25.05" customHeight="1" x14ac:dyDescent="0.4">
      <c r="A240" s="49" t="s">
        <v>438</v>
      </c>
      <c r="B240" s="50" t="s">
        <v>466</v>
      </c>
      <c r="C240" s="51" t="s">
        <v>467</v>
      </c>
      <c r="D240" s="49" t="s">
        <v>444</v>
      </c>
      <c r="E240" s="52">
        <v>7.99</v>
      </c>
      <c r="F240" s="53">
        <v>9781801048163</v>
      </c>
      <c r="G240" s="54"/>
      <c r="H240" s="55"/>
    </row>
    <row r="241" spans="1:26" s="70" customFormat="1" ht="25.05" customHeight="1" x14ac:dyDescent="0.4">
      <c r="A241" s="49" t="s">
        <v>438</v>
      </c>
      <c r="B241" s="50" t="s">
        <v>468</v>
      </c>
      <c r="C241" s="51" t="s">
        <v>463</v>
      </c>
      <c r="D241" s="49" t="s">
        <v>444</v>
      </c>
      <c r="E241" s="52">
        <v>7.99</v>
      </c>
      <c r="F241" s="53">
        <v>9781801048194</v>
      </c>
      <c r="G241" s="54"/>
      <c r="H241" s="55"/>
    </row>
    <row r="242" spans="1:26" s="70" customFormat="1" ht="25.05" customHeight="1" x14ac:dyDescent="0.4">
      <c r="A242" s="49" t="s">
        <v>438</v>
      </c>
      <c r="B242" s="50" t="s">
        <v>469</v>
      </c>
      <c r="C242" s="51" t="s">
        <v>470</v>
      </c>
      <c r="D242" s="49" t="s">
        <v>450</v>
      </c>
      <c r="E242" s="52">
        <v>7.99</v>
      </c>
      <c r="F242" s="53">
        <v>9781838918538</v>
      </c>
      <c r="G242" s="54"/>
      <c r="H242" s="55"/>
    </row>
    <row r="243" spans="1:26" s="70" customFormat="1" ht="25.05" customHeight="1" x14ac:dyDescent="0.4">
      <c r="A243" s="65" t="s">
        <v>438</v>
      </c>
      <c r="B243" s="83" t="s">
        <v>471</v>
      </c>
      <c r="C243" s="84" t="s">
        <v>472</v>
      </c>
      <c r="D243" s="65" t="s">
        <v>121</v>
      </c>
      <c r="E243" s="56">
        <v>7.99</v>
      </c>
      <c r="F243" s="53">
        <v>9781801048873</v>
      </c>
      <c r="G243" s="54"/>
      <c r="H243" s="55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</row>
    <row r="244" spans="1:26" s="70" customFormat="1" ht="25.05" customHeight="1" x14ac:dyDescent="0.4">
      <c r="A244" s="65" t="s">
        <v>438</v>
      </c>
      <c r="B244" s="83" t="s">
        <v>473</v>
      </c>
      <c r="C244" s="84" t="s">
        <v>472</v>
      </c>
      <c r="D244" s="65" t="s">
        <v>121</v>
      </c>
      <c r="E244" s="56">
        <v>7.99</v>
      </c>
      <c r="F244" s="53">
        <v>9781801048880</v>
      </c>
      <c r="G244" s="54"/>
      <c r="H244" s="55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</row>
    <row r="245" spans="1:26" s="70" customFormat="1" ht="25.05" customHeight="1" x14ac:dyDescent="0.4">
      <c r="A245" s="65" t="s">
        <v>438</v>
      </c>
      <c r="B245" s="83" t="s">
        <v>474</v>
      </c>
      <c r="C245" s="84" t="s">
        <v>475</v>
      </c>
      <c r="D245" s="65" t="s">
        <v>121</v>
      </c>
      <c r="E245" s="56">
        <v>7.99</v>
      </c>
      <c r="F245" s="53">
        <v>9781801048262</v>
      </c>
      <c r="G245" s="54"/>
      <c r="H245" s="55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</row>
    <row r="246" spans="1:26" s="70" customFormat="1" ht="25.05" customHeight="1" x14ac:dyDescent="0.4">
      <c r="A246" s="65" t="s">
        <v>438</v>
      </c>
      <c r="B246" s="83" t="s">
        <v>476</v>
      </c>
      <c r="C246" s="84" t="s">
        <v>477</v>
      </c>
      <c r="D246" s="65" t="s">
        <v>444</v>
      </c>
      <c r="E246" s="56">
        <v>14.99</v>
      </c>
      <c r="F246" s="53">
        <v>9781801048934</v>
      </c>
      <c r="G246" s="54"/>
      <c r="H246" s="55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</row>
    <row r="247" spans="1:26" s="70" customFormat="1" ht="25.05" customHeight="1" x14ac:dyDescent="0.4">
      <c r="A247" s="65" t="s">
        <v>438</v>
      </c>
      <c r="B247" s="83" t="s">
        <v>478</v>
      </c>
      <c r="C247" s="84" t="s">
        <v>440</v>
      </c>
      <c r="D247" s="65" t="s">
        <v>121</v>
      </c>
      <c r="E247" s="56">
        <v>7.99</v>
      </c>
      <c r="F247" s="53">
        <v>9781838919153</v>
      </c>
      <c r="G247" s="54"/>
      <c r="H247" s="55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</row>
    <row r="248" spans="1:26" s="70" customFormat="1" ht="25.05" customHeight="1" x14ac:dyDescent="0.4">
      <c r="A248" s="65" t="s">
        <v>438</v>
      </c>
      <c r="B248" s="83" t="s">
        <v>479</v>
      </c>
      <c r="C248" s="84" t="s">
        <v>480</v>
      </c>
      <c r="D248" s="65" t="s">
        <v>450</v>
      </c>
      <c r="E248" s="56">
        <v>7.99</v>
      </c>
      <c r="F248" s="53">
        <v>9781838919450</v>
      </c>
      <c r="G248" s="54"/>
      <c r="H248" s="55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</row>
    <row r="249" spans="1:26" s="70" customFormat="1" ht="25.05" customHeight="1" x14ac:dyDescent="0.4">
      <c r="A249" s="65" t="s">
        <v>438</v>
      </c>
      <c r="B249" s="83" t="s">
        <v>481</v>
      </c>
      <c r="C249" s="84" t="s">
        <v>482</v>
      </c>
      <c r="D249" s="65" t="s">
        <v>450</v>
      </c>
      <c r="E249" s="56">
        <v>7.99</v>
      </c>
      <c r="F249" s="53">
        <v>9781838919467</v>
      </c>
      <c r="G249" s="54"/>
      <c r="H249" s="55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</row>
    <row r="250" spans="1:26" s="70" customFormat="1" ht="25.05" customHeight="1" x14ac:dyDescent="0.4">
      <c r="A250" s="65" t="s">
        <v>438</v>
      </c>
      <c r="B250" s="83" t="s">
        <v>483</v>
      </c>
      <c r="C250" s="84" t="s">
        <v>456</v>
      </c>
      <c r="D250" s="65" t="s">
        <v>450</v>
      </c>
      <c r="E250" s="56">
        <v>9.99</v>
      </c>
      <c r="F250" s="53">
        <v>9781801049115</v>
      </c>
      <c r="G250" s="54"/>
      <c r="H250" s="55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</row>
    <row r="251" spans="1:26" s="70" customFormat="1" ht="25.05" customHeight="1" x14ac:dyDescent="0.4">
      <c r="A251" s="65" t="s">
        <v>438</v>
      </c>
      <c r="B251" s="83" t="s">
        <v>484</v>
      </c>
      <c r="C251" s="84" t="s">
        <v>485</v>
      </c>
      <c r="D251" s="65" t="s">
        <v>121</v>
      </c>
      <c r="E251" s="56">
        <v>7.99</v>
      </c>
      <c r="F251" s="53">
        <v>9781801048279</v>
      </c>
      <c r="G251" s="54"/>
      <c r="H251" s="55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</row>
    <row r="252" spans="1:26" s="70" customFormat="1" ht="25.05" customHeight="1" x14ac:dyDescent="0.4">
      <c r="A252" s="65" t="s">
        <v>438</v>
      </c>
      <c r="B252" s="83" t="s">
        <v>486</v>
      </c>
      <c r="C252" s="84" t="s">
        <v>487</v>
      </c>
      <c r="D252" s="65" t="s">
        <v>444</v>
      </c>
      <c r="E252" s="56">
        <v>14.99</v>
      </c>
      <c r="F252" s="53">
        <v>9781801048682</v>
      </c>
      <c r="G252" s="54"/>
      <c r="H252" s="55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</row>
    <row r="253" spans="1:26" s="70" customFormat="1" ht="25.05" customHeight="1" x14ac:dyDescent="0.4">
      <c r="A253" s="65" t="s">
        <v>438</v>
      </c>
      <c r="B253" s="83" t="s">
        <v>488</v>
      </c>
      <c r="C253" s="84" t="s">
        <v>487</v>
      </c>
      <c r="D253" s="65" t="s">
        <v>450</v>
      </c>
      <c r="E253" s="56">
        <v>14.99</v>
      </c>
      <c r="F253" s="53">
        <v>9781801048491</v>
      </c>
      <c r="G253" s="54"/>
      <c r="H253" s="55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</row>
    <row r="254" spans="1:26" s="70" customFormat="1" ht="25.05" customHeight="1" x14ac:dyDescent="0.4">
      <c r="A254" s="65" t="s">
        <v>438</v>
      </c>
      <c r="B254" s="83" t="s">
        <v>489</v>
      </c>
      <c r="C254" s="84" t="s">
        <v>456</v>
      </c>
      <c r="D254" s="65" t="s">
        <v>450</v>
      </c>
      <c r="E254" s="56">
        <v>8.99</v>
      </c>
      <c r="F254" s="53">
        <v>9781801048736</v>
      </c>
      <c r="G254" s="54"/>
      <c r="H254" s="55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</row>
    <row r="255" spans="1:26" s="70" customFormat="1" ht="25.05" customHeight="1" x14ac:dyDescent="0.4">
      <c r="A255" s="65" t="s">
        <v>438</v>
      </c>
      <c r="B255" s="83" t="s">
        <v>490</v>
      </c>
      <c r="C255" s="84" t="s">
        <v>491</v>
      </c>
      <c r="D255" s="65" t="s">
        <v>121</v>
      </c>
      <c r="E255" s="56">
        <v>8.99</v>
      </c>
      <c r="F255" s="53">
        <v>9781801048866</v>
      </c>
      <c r="G255" s="54"/>
      <c r="H255" s="55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</row>
    <row r="256" spans="1:26" s="70" customFormat="1" ht="25.05" customHeight="1" x14ac:dyDescent="0.4">
      <c r="A256" s="65" t="s">
        <v>438</v>
      </c>
      <c r="B256" s="83" t="s">
        <v>492</v>
      </c>
      <c r="C256" s="84" t="s">
        <v>456</v>
      </c>
      <c r="D256" s="65" t="s">
        <v>450</v>
      </c>
      <c r="E256" s="56">
        <v>9.99</v>
      </c>
      <c r="F256" s="53">
        <v>9781801049245</v>
      </c>
      <c r="G256" s="54"/>
      <c r="H256" s="55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</row>
    <row r="257" spans="1:26" s="70" customFormat="1" ht="25.05" customHeight="1" x14ac:dyDescent="0.4">
      <c r="A257" s="49" t="s">
        <v>438</v>
      </c>
      <c r="B257" s="50" t="s">
        <v>493</v>
      </c>
      <c r="C257" s="51" t="s">
        <v>487</v>
      </c>
      <c r="D257" s="49" t="s">
        <v>450</v>
      </c>
      <c r="E257" s="52">
        <v>7.99</v>
      </c>
      <c r="F257" s="53">
        <v>9781801048712</v>
      </c>
      <c r="G257" s="54"/>
      <c r="H257" s="55"/>
    </row>
    <row r="258" spans="1:26" s="70" customFormat="1" ht="25.05" customHeight="1" x14ac:dyDescent="0.4">
      <c r="A258" s="49" t="s">
        <v>438</v>
      </c>
      <c r="B258" s="50" t="s">
        <v>494</v>
      </c>
      <c r="C258" s="51" t="s">
        <v>487</v>
      </c>
      <c r="D258" s="49" t="s">
        <v>450</v>
      </c>
      <c r="E258" s="52">
        <v>14.99</v>
      </c>
      <c r="F258" s="53">
        <v>9781801048774</v>
      </c>
      <c r="G258" s="54"/>
      <c r="H258" s="55"/>
    </row>
    <row r="259" spans="1:26" s="70" customFormat="1" ht="25.05" customHeight="1" x14ac:dyDescent="0.4">
      <c r="A259" s="49" t="s">
        <v>438</v>
      </c>
      <c r="B259" s="50" t="s">
        <v>495</v>
      </c>
      <c r="C259" s="51" t="s">
        <v>452</v>
      </c>
      <c r="D259" s="49" t="s">
        <v>450</v>
      </c>
      <c r="E259" s="52">
        <v>12.99</v>
      </c>
      <c r="F259" s="53">
        <v>9781801048118</v>
      </c>
      <c r="G259" s="54"/>
      <c r="H259" s="55"/>
    </row>
    <row r="260" spans="1:26" s="70" customFormat="1" ht="25.05" customHeight="1" x14ac:dyDescent="0.4">
      <c r="A260" s="65" t="s">
        <v>438</v>
      </c>
      <c r="B260" s="83" t="s">
        <v>728</v>
      </c>
      <c r="C260" s="84"/>
      <c r="D260" s="65" t="s">
        <v>496</v>
      </c>
      <c r="E260" s="56" t="s">
        <v>497</v>
      </c>
      <c r="F260" s="53">
        <v>9781801049054</v>
      </c>
      <c r="G260" s="54"/>
      <c r="H260" s="55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</row>
    <row r="261" spans="1:26" s="70" customFormat="1" ht="25.05" customHeight="1" x14ac:dyDescent="0.4">
      <c r="A261" s="49" t="s">
        <v>438</v>
      </c>
      <c r="B261" s="50" t="s">
        <v>498</v>
      </c>
      <c r="C261" s="51" t="s">
        <v>499</v>
      </c>
      <c r="D261" s="49" t="s">
        <v>496</v>
      </c>
      <c r="E261" s="52">
        <v>8.99</v>
      </c>
      <c r="F261" s="53">
        <v>9781801048941</v>
      </c>
      <c r="G261" s="54"/>
      <c r="H261" s="55"/>
    </row>
    <row r="262" spans="1:26" s="70" customFormat="1" ht="25.05" customHeight="1" x14ac:dyDescent="0.4">
      <c r="A262" s="49" t="s">
        <v>438</v>
      </c>
      <c r="B262" s="50" t="s">
        <v>500</v>
      </c>
      <c r="C262" s="51" t="s">
        <v>501</v>
      </c>
      <c r="D262" s="49" t="s">
        <v>44</v>
      </c>
      <c r="E262" s="52">
        <v>8.99</v>
      </c>
      <c r="F262" s="53">
        <v>9781801049108</v>
      </c>
      <c r="G262" s="54"/>
      <c r="H262" s="55"/>
    </row>
    <row r="263" spans="1:26" s="70" customFormat="1" ht="25.05" customHeight="1" x14ac:dyDescent="0.4">
      <c r="A263" s="49" t="s">
        <v>438</v>
      </c>
      <c r="B263" s="50" t="s">
        <v>502</v>
      </c>
      <c r="C263" s="51" t="s">
        <v>503</v>
      </c>
      <c r="D263" s="49" t="s">
        <v>496</v>
      </c>
      <c r="E263" s="52">
        <v>8.99</v>
      </c>
      <c r="F263" s="53">
        <v>9781801049092</v>
      </c>
      <c r="G263" s="54"/>
      <c r="H263" s="55"/>
    </row>
    <row r="264" spans="1:26" s="70" customFormat="1" ht="25.05" customHeight="1" x14ac:dyDescent="0.4">
      <c r="A264" s="49" t="s">
        <v>438</v>
      </c>
      <c r="B264" s="50" t="s">
        <v>504</v>
      </c>
      <c r="C264" s="51" t="s">
        <v>505</v>
      </c>
      <c r="D264" s="49" t="s">
        <v>33</v>
      </c>
      <c r="E264" s="52">
        <v>14.99</v>
      </c>
      <c r="F264" s="53">
        <v>9781838919689</v>
      </c>
      <c r="G264" s="54"/>
      <c r="H264" s="55"/>
    </row>
    <row r="265" spans="1:26" s="70" customFormat="1" ht="25.05" customHeight="1" x14ac:dyDescent="0.4">
      <c r="A265" s="49" t="s">
        <v>438</v>
      </c>
      <c r="B265" s="50" t="s">
        <v>506</v>
      </c>
      <c r="C265" s="51" t="s">
        <v>507</v>
      </c>
      <c r="D265" s="49" t="s">
        <v>33</v>
      </c>
      <c r="E265" s="52">
        <v>14.99</v>
      </c>
      <c r="F265" s="53">
        <v>9781801048675</v>
      </c>
      <c r="G265" s="54"/>
      <c r="H265" s="55"/>
    </row>
    <row r="266" spans="1:26" s="70" customFormat="1" ht="25.05" customHeight="1" x14ac:dyDescent="0.4">
      <c r="A266" s="49" t="s">
        <v>438</v>
      </c>
      <c r="B266" s="50" t="s">
        <v>508</v>
      </c>
      <c r="C266" s="51" t="s">
        <v>509</v>
      </c>
      <c r="D266" s="49" t="s">
        <v>496</v>
      </c>
      <c r="E266" s="52">
        <v>8.99</v>
      </c>
      <c r="F266" s="53">
        <v>9781801048446</v>
      </c>
      <c r="G266" s="54"/>
      <c r="H266" s="55"/>
    </row>
    <row r="267" spans="1:26" s="70" customFormat="1" ht="25.05" customHeight="1" x14ac:dyDescent="0.4">
      <c r="A267" s="49" t="s">
        <v>438</v>
      </c>
      <c r="B267" s="50" t="s">
        <v>510</v>
      </c>
      <c r="C267" s="51" t="s">
        <v>511</v>
      </c>
      <c r="D267" s="49" t="s">
        <v>496</v>
      </c>
      <c r="E267" s="52">
        <v>8.99</v>
      </c>
      <c r="F267" s="53">
        <v>9781801048569</v>
      </c>
      <c r="G267" s="54"/>
      <c r="H267" s="55"/>
    </row>
    <row r="268" spans="1:26" s="70" customFormat="1" ht="25.05" customHeight="1" x14ac:dyDescent="0.4">
      <c r="A268" s="49" t="s">
        <v>438</v>
      </c>
      <c r="B268" s="50" t="s">
        <v>512</v>
      </c>
      <c r="C268" s="51" t="s">
        <v>513</v>
      </c>
      <c r="D268" s="49" t="s">
        <v>44</v>
      </c>
      <c r="E268" s="52">
        <v>8.99</v>
      </c>
      <c r="F268" s="53">
        <v>9781801048705</v>
      </c>
      <c r="G268" s="54"/>
      <c r="H268" s="55"/>
    </row>
    <row r="269" spans="1:26" s="70" customFormat="1" ht="25.05" customHeight="1" x14ac:dyDescent="0.4">
      <c r="A269" s="49" t="s">
        <v>438</v>
      </c>
      <c r="B269" s="50" t="s">
        <v>514</v>
      </c>
      <c r="C269" s="51" t="s">
        <v>515</v>
      </c>
      <c r="D269" s="49" t="s">
        <v>496</v>
      </c>
      <c r="E269" s="52">
        <v>8.99</v>
      </c>
      <c r="F269" s="53">
        <v>9781801048583</v>
      </c>
      <c r="G269" s="54"/>
      <c r="H269" s="55"/>
    </row>
    <row r="270" spans="1:26" s="70" customFormat="1" ht="25.05" customHeight="1" x14ac:dyDescent="0.4">
      <c r="A270" s="49" t="s">
        <v>438</v>
      </c>
      <c r="B270" s="50" t="s">
        <v>516</v>
      </c>
      <c r="C270" s="51" t="s">
        <v>517</v>
      </c>
      <c r="D270" s="49" t="s">
        <v>33</v>
      </c>
      <c r="E270" s="52">
        <v>14.99</v>
      </c>
      <c r="F270" s="53">
        <v>9781838919221</v>
      </c>
      <c r="G270" s="54"/>
      <c r="H270" s="55"/>
    </row>
    <row r="271" spans="1:26" s="70" customFormat="1" ht="25.05" customHeight="1" x14ac:dyDescent="0.4">
      <c r="A271" s="49" t="s">
        <v>438</v>
      </c>
      <c r="B271" s="50" t="s">
        <v>518</v>
      </c>
      <c r="C271" s="51" t="s">
        <v>519</v>
      </c>
      <c r="D271" s="49" t="s">
        <v>496</v>
      </c>
      <c r="E271" s="52">
        <v>8.99</v>
      </c>
      <c r="F271" s="53">
        <v>9781838918033</v>
      </c>
      <c r="G271" s="54"/>
      <c r="H271" s="55"/>
    </row>
    <row r="272" spans="1:26" s="70" customFormat="1" ht="25.05" customHeight="1" x14ac:dyDescent="0.4">
      <c r="A272" s="49" t="s">
        <v>438</v>
      </c>
      <c r="B272" s="50" t="s">
        <v>520</v>
      </c>
      <c r="C272" s="51" t="s">
        <v>521</v>
      </c>
      <c r="D272" s="49" t="s">
        <v>33</v>
      </c>
      <c r="E272" s="52">
        <v>14.99</v>
      </c>
      <c r="F272" s="53">
        <v>9781801048651</v>
      </c>
      <c r="G272" s="54"/>
      <c r="H272" s="55"/>
    </row>
    <row r="273" spans="1:26" s="70" customFormat="1" ht="25.05" customHeight="1" x14ac:dyDescent="0.4">
      <c r="A273" s="49" t="s">
        <v>438</v>
      </c>
      <c r="B273" s="50" t="s">
        <v>522</v>
      </c>
      <c r="C273" s="51" t="s">
        <v>523</v>
      </c>
      <c r="D273" s="49" t="s">
        <v>44</v>
      </c>
      <c r="E273" s="52">
        <v>8.99</v>
      </c>
      <c r="F273" s="53">
        <v>9781801048668</v>
      </c>
      <c r="G273" s="54"/>
      <c r="H273" s="55"/>
    </row>
    <row r="274" spans="1:26" s="70" customFormat="1" ht="25.05" customHeight="1" x14ac:dyDescent="0.4">
      <c r="A274" s="49" t="s">
        <v>438</v>
      </c>
      <c r="B274" s="50" t="s">
        <v>524</v>
      </c>
      <c r="C274" s="51" t="s">
        <v>511</v>
      </c>
      <c r="D274" s="49" t="s">
        <v>44</v>
      </c>
      <c r="E274" s="52">
        <v>8.99</v>
      </c>
      <c r="F274" s="53">
        <v>9781801048637</v>
      </c>
      <c r="G274" s="54"/>
      <c r="H274" s="55"/>
    </row>
    <row r="275" spans="1:26" s="70" customFormat="1" ht="25.05" customHeight="1" x14ac:dyDescent="0.4">
      <c r="A275" s="49" t="s">
        <v>438</v>
      </c>
      <c r="B275" s="50" t="s">
        <v>525</v>
      </c>
      <c r="C275" s="51" t="s">
        <v>526</v>
      </c>
      <c r="D275" s="49" t="s">
        <v>496</v>
      </c>
      <c r="E275" s="52">
        <v>8.99</v>
      </c>
      <c r="F275" s="53">
        <v>9781801049177</v>
      </c>
      <c r="G275" s="54"/>
      <c r="H275" s="55"/>
    </row>
    <row r="276" spans="1:26" s="70" customFormat="1" ht="25.05" customHeight="1" x14ac:dyDescent="0.4">
      <c r="A276" s="49" t="s">
        <v>438</v>
      </c>
      <c r="B276" s="50" t="s">
        <v>527</v>
      </c>
      <c r="C276" s="51" t="s">
        <v>528</v>
      </c>
      <c r="D276" s="49" t="s">
        <v>496</v>
      </c>
      <c r="E276" s="52">
        <v>8.99</v>
      </c>
      <c r="F276" s="53">
        <v>9781801048620</v>
      </c>
      <c r="G276" s="54"/>
      <c r="H276" s="55"/>
    </row>
    <row r="277" spans="1:26" s="70" customFormat="1" ht="25.05" customHeight="1" x14ac:dyDescent="0.4">
      <c r="A277" s="49" t="s">
        <v>438</v>
      </c>
      <c r="B277" s="50" t="s">
        <v>529</v>
      </c>
      <c r="C277" s="51" t="s">
        <v>530</v>
      </c>
      <c r="D277" s="49" t="s">
        <v>496</v>
      </c>
      <c r="E277" s="52">
        <v>8.99</v>
      </c>
      <c r="F277" s="53">
        <v>9781801049009</v>
      </c>
      <c r="G277" s="54"/>
      <c r="H277" s="55"/>
    </row>
    <row r="278" spans="1:26" s="70" customFormat="1" ht="25.05" customHeight="1" x14ac:dyDescent="0.4">
      <c r="A278" s="65" t="s">
        <v>438</v>
      </c>
      <c r="B278" s="83" t="s">
        <v>531</v>
      </c>
      <c r="C278" s="84" t="s">
        <v>470</v>
      </c>
      <c r="D278" s="65" t="s">
        <v>33</v>
      </c>
      <c r="E278" s="56">
        <v>14.99</v>
      </c>
      <c r="F278" s="53">
        <v>9781838918712</v>
      </c>
      <c r="G278" s="54"/>
      <c r="H278" s="55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</row>
    <row r="279" spans="1:26" s="70" customFormat="1" ht="25.05" customHeight="1" x14ac:dyDescent="0.4">
      <c r="A279" s="65" t="s">
        <v>438</v>
      </c>
      <c r="B279" s="83" t="s">
        <v>532</v>
      </c>
      <c r="C279" s="84" t="s">
        <v>470</v>
      </c>
      <c r="D279" s="65" t="s">
        <v>496</v>
      </c>
      <c r="E279" s="56">
        <v>7.99</v>
      </c>
      <c r="F279" s="53">
        <v>9781801048187</v>
      </c>
      <c r="G279" s="54"/>
      <c r="H279" s="55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</row>
    <row r="280" spans="1:26" s="70" customFormat="1" ht="25.05" customHeight="1" x14ac:dyDescent="0.4">
      <c r="A280" s="65" t="s">
        <v>438</v>
      </c>
      <c r="B280" s="83" t="s">
        <v>533</v>
      </c>
      <c r="C280" s="84" t="s">
        <v>534</v>
      </c>
      <c r="D280" s="65" t="s">
        <v>44</v>
      </c>
      <c r="E280" s="56">
        <v>8.99</v>
      </c>
      <c r="F280" s="53">
        <v>9781801048606</v>
      </c>
      <c r="G280" s="54"/>
      <c r="H280" s="55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</row>
    <row r="281" spans="1:26" s="70" customFormat="1" ht="25.05" customHeight="1" x14ac:dyDescent="0.4">
      <c r="A281" s="65" t="s">
        <v>438</v>
      </c>
      <c r="B281" s="83" t="s">
        <v>535</v>
      </c>
      <c r="C281" s="84" t="s">
        <v>456</v>
      </c>
      <c r="D281" s="65" t="s">
        <v>496</v>
      </c>
      <c r="E281" s="56">
        <v>8.99</v>
      </c>
      <c r="F281" s="53">
        <v>9781801049184</v>
      </c>
      <c r="G281" s="54"/>
      <c r="H281" s="55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</row>
    <row r="282" spans="1:26" s="70" customFormat="1" ht="25.05" customHeight="1" x14ac:dyDescent="0.4">
      <c r="A282" s="49" t="s">
        <v>438</v>
      </c>
      <c r="B282" s="50" t="s">
        <v>536</v>
      </c>
      <c r="C282" s="51" t="s">
        <v>528</v>
      </c>
      <c r="D282" s="49" t="s">
        <v>33</v>
      </c>
      <c r="E282" s="52">
        <v>12.99</v>
      </c>
      <c r="F282" s="53">
        <v>9781801048613</v>
      </c>
      <c r="G282" s="54"/>
      <c r="H282" s="55"/>
    </row>
    <row r="283" spans="1:26" s="70" customFormat="1" ht="25.05" customHeight="1" x14ac:dyDescent="0.4">
      <c r="A283" s="49" t="s">
        <v>438</v>
      </c>
      <c r="B283" s="50" t="s">
        <v>537</v>
      </c>
      <c r="C283" s="51" t="s">
        <v>528</v>
      </c>
      <c r="D283" s="49" t="s">
        <v>33</v>
      </c>
      <c r="E283" s="52">
        <v>12.99</v>
      </c>
      <c r="F283" s="53">
        <v>9781801048590</v>
      </c>
      <c r="G283" s="54"/>
      <c r="H283" s="55"/>
    </row>
    <row r="284" spans="1:26" s="70" customFormat="1" ht="25.05" customHeight="1" x14ac:dyDescent="0.4">
      <c r="A284" s="49" t="s">
        <v>438</v>
      </c>
      <c r="B284" s="50" t="s">
        <v>538</v>
      </c>
      <c r="C284" s="51" t="s">
        <v>539</v>
      </c>
      <c r="D284" s="49" t="s">
        <v>33</v>
      </c>
      <c r="E284" s="52">
        <v>14.99</v>
      </c>
      <c r="F284" s="53">
        <v>9781801048644</v>
      </c>
      <c r="G284" s="54"/>
      <c r="H284" s="55"/>
    </row>
    <row r="285" spans="1:26" s="70" customFormat="1" ht="25.05" customHeight="1" x14ac:dyDescent="0.4">
      <c r="A285" s="49" t="s">
        <v>438</v>
      </c>
      <c r="B285" s="50" t="s">
        <v>540</v>
      </c>
      <c r="C285" s="51" t="s">
        <v>541</v>
      </c>
      <c r="D285" s="49" t="s">
        <v>496</v>
      </c>
      <c r="E285" s="52">
        <v>8.99</v>
      </c>
      <c r="F285" s="53">
        <v>9781801048576</v>
      </c>
      <c r="G285" s="54"/>
      <c r="H285" s="55"/>
    </row>
    <row r="286" spans="1:26" s="70" customFormat="1" ht="25.05" customHeight="1" x14ac:dyDescent="0.4">
      <c r="A286" s="65" t="s">
        <v>438</v>
      </c>
      <c r="B286" s="83" t="s">
        <v>542</v>
      </c>
      <c r="C286" s="84" t="s">
        <v>543</v>
      </c>
      <c r="D286" s="65" t="s">
        <v>44</v>
      </c>
      <c r="E286" s="56">
        <v>7.99</v>
      </c>
      <c r="F286" s="53">
        <v>9781788957601</v>
      </c>
      <c r="G286" s="54"/>
      <c r="H286" s="55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</row>
    <row r="287" spans="1:26" s="70" customFormat="1" ht="25.05" customHeight="1" x14ac:dyDescent="0.4">
      <c r="A287" s="65" t="s">
        <v>438</v>
      </c>
      <c r="B287" s="83" t="s">
        <v>544</v>
      </c>
      <c r="C287" s="84" t="s">
        <v>545</v>
      </c>
      <c r="D287" s="65" t="s">
        <v>44</v>
      </c>
      <c r="E287" s="56">
        <v>7.99</v>
      </c>
      <c r="F287" s="53">
        <v>9781788957915</v>
      </c>
      <c r="G287" s="54"/>
      <c r="H287" s="55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</row>
    <row r="288" spans="1:26" s="70" customFormat="1" ht="25.05" customHeight="1" x14ac:dyDescent="0.4">
      <c r="A288" s="65" t="s">
        <v>438</v>
      </c>
      <c r="B288" s="83" t="s">
        <v>546</v>
      </c>
      <c r="C288" s="84" t="s">
        <v>547</v>
      </c>
      <c r="D288" s="65" t="s">
        <v>44</v>
      </c>
      <c r="E288" s="56">
        <v>9.99</v>
      </c>
      <c r="F288" s="53">
        <v>9781788958561</v>
      </c>
      <c r="G288" s="54"/>
      <c r="H288" s="55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</row>
    <row r="289" spans="1:26" s="70" customFormat="1" ht="25.05" customHeight="1" x14ac:dyDescent="0.4">
      <c r="A289" s="65" t="s">
        <v>438</v>
      </c>
      <c r="B289" s="83" t="s">
        <v>548</v>
      </c>
      <c r="C289" s="84" t="s">
        <v>549</v>
      </c>
      <c r="D289" s="65" t="s">
        <v>44</v>
      </c>
      <c r="E289" s="56">
        <v>7.99</v>
      </c>
      <c r="F289" s="53">
        <v>9781788958042</v>
      </c>
      <c r="G289" s="54"/>
      <c r="H289" s="55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</row>
    <row r="290" spans="1:26" s="70" customFormat="1" ht="25.05" customHeight="1" x14ac:dyDescent="0.4">
      <c r="A290" s="65" t="s">
        <v>438</v>
      </c>
      <c r="B290" s="83" t="s">
        <v>550</v>
      </c>
      <c r="C290" s="84" t="s">
        <v>549</v>
      </c>
      <c r="D290" s="65" t="s">
        <v>44</v>
      </c>
      <c r="E290" s="56">
        <v>6.99</v>
      </c>
      <c r="F290" s="53">
        <v>9781788958011</v>
      </c>
      <c r="G290" s="54"/>
      <c r="H290" s="55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</row>
    <row r="291" spans="1:26" s="70" customFormat="1" ht="25.05" customHeight="1" x14ac:dyDescent="0.4">
      <c r="A291" s="65" t="s">
        <v>438</v>
      </c>
      <c r="B291" s="83" t="s">
        <v>551</v>
      </c>
      <c r="C291" s="84" t="s">
        <v>552</v>
      </c>
      <c r="D291" s="65" t="s">
        <v>496</v>
      </c>
      <c r="E291" s="56">
        <v>7.99</v>
      </c>
      <c r="F291" s="53">
        <v>9781788957694</v>
      </c>
      <c r="G291" s="54"/>
      <c r="H291" s="55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</row>
    <row r="292" spans="1:26" s="70" customFormat="1" ht="25.05" customHeight="1" x14ac:dyDescent="0.4">
      <c r="A292" s="65" t="s">
        <v>438</v>
      </c>
      <c r="B292" s="83" t="s">
        <v>553</v>
      </c>
      <c r="C292" s="84" t="s">
        <v>547</v>
      </c>
      <c r="D292" s="65" t="s">
        <v>33</v>
      </c>
      <c r="E292" s="56">
        <v>14.99</v>
      </c>
      <c r="F292" s="53">
        <v>9781788954198</v>
      </c>
      <c r="G292" s="54"/>
      <c r="H292" s="55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</row>
    <row r="293" spans="1:26" s="70" customFormat="1" ht="25.05" customHeight="1" x14ac:dyDescent="0.4">
      <c r="A293" s="65" t="s">
        <v>438</v>
      </c>
      <c r="B293" s="83" t="s">
        <v>554</v>
      </c>
      <c r="C293" s="84" t="s">
        <v>555</v>
      </c>
      <c r="D293" s="65" t="s">
        <v>44</v>
      </c>
      <c r="E293" s="56">
        <v>8.99</v>
      </c>
      <c r="F293" s="53">
        <v>9781788958424</v>
      </c>
      <c r="G293" s="54"/>
      <c r="H293" s="55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</row>
    <row r="294" spans="1:26" s="70" customFormat="1" ht="25.05" customHeight="1" x14ac:dyDescent="0.4">
      <c r="A294" s="65" t="s">
        <v>438</v>
      </c>
      <c r="B294" s="83" t="s">
        <v>556</v>
      </c>
      <c r="C294" s="84" t="s">
        <v>557</v>
      </c>
      <c r="D294" s="65" t="s">
        <v>44</v>
      </c>
      <c r="E294" s="56">
        <v>8.99</v>
      </c>
      <c r="F294" s="53">
        <v>9781788957922</v>
      </c>
      <c r="G294" s="54"/>
      <c r="H294" s="55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</row>
    <row r="295" spans="1:26" s="70" customFormat="1" ht="25.05" customHeight="1" x14ac:dyDescent="0.4">
      <c r="A295" s="65" t="s">
        <v>438</v>
      </c>
      <c r="B295" s="83" t="s">
        <v>558</v>
      </c>
      <c r="C295" s="84" t="s">
        <v>559</v>
      </c>
      <c r="D295" s="65" t="s">
        <v>44</v>
      </c>
      <c r="E295" s="56">
        <v>7.99</v>
      </c>
      <c r="F295" s="53">
        <v>9781788958172</v>
      </c>
      <c r="G295" s="54"/>
      <c r="H295" s="55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</row>
    <row r="296" spans="1:26" s="70" customFormat="1" ht="25.05" customHeight="1" x14ac:dyDescent="0.4">
      <c r="A296" s="65" t="s">
        <v>438</v>
      </c>
      <c r="B296" s="83" t="s">
        <v>560</v>
      </c>
      <c r="C296" s="84" t="s">
        <v>561</v>
      </c>
      <c r="D296" s="65" t="s">
        <v>496</v>
      </c>
      <c r="E296" s="56">
        <v>8.99</v>
      </c>
      <c r="F296" s="53">
        <v>9781788958431</v>
      </c>
      <c r="G296" s="54"/>
      <c r="H296" s="55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</row>
    <row r="297" spans="1:26" s="70" customFormat="1" ht="25.05" customHeight="1" x14ac:dyDescent="0.4">
      <c r="A297" s="65" t="s">
        <v>438</v>
      </c>
      <c r="B297" s="83" t="s">
        <v>562</v>
      </c>
      <c r="C297" s="84" t="s">
        <v>563</v>
      </c>
      <c r="D297" s="65" t="s">
        <v>44</v>
      </c>
      <c r="E297" s="56">
        <v>9.99</v>
      </c>
      <c r="F297" s="53">
        <v>9781788956727</v>
      </c>
      <c r="G297" s="54"/>
      <c r="H297" s="55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</row>
    <row r="298" spans="1:26" s="70" customFormat="1" ht="25.05" customHeight="1" x14ac:dyDescent="0.4">
      <c r="A298" s="65" t="s">
        <v>438</v>
      </c>
      <c r="B298" s="83" t="s">
        <v>564</v>
      </c>
      <c r="C298" s="84" t="s">
        <v>565</v>
      </c>
      <c r="D298" s="65" t="s">
        <v>44</v>
      </c>
      <c r="E298" s="56">
        <v>9.99</v>
      </c>
      <c r="F298" s="53">
        <v>9781788958493</v>
      </c>
      <c r="G298" s="54"/>
      <c r="H298" s="55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</row>
    <row r="299" spans="1:26" s="70" customFormat="1" ht="25.05" customHeight="1" x14ac:dyDescent="0.4">
      <c r="A299" s="65" t="s">
        <v>438</v>
      </c>
      <c r="B299" s="83" t="s">
        <v>566</v>
      </c>
      <c r="C299" s="84" t="s">
        <v>567</v>
      </c>
      <c r="D299" s="65" t="s">
        <v>44</v>
      </c>
      <c r="E299" s="56">
        <v>9.99</v>
      </c>
      <c r="F299" s="53">
        <v>9781788958455</v>
      </c>
      <c r="G299" s="54"/>
      <c r="H299" s="55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</row>
    <row r="300" spans="1:26" s="70" customFormat="1" ht="24.6" customHeight="1" x14ac:dyDescent="0.4">
      <c r="A300" s="49" t="s">
        <v>438</v>
      </c>
      <c r="B300" s="50" t="s">
        <v>568</v>
      </c>
      <c r="C300" s="51" t="s">
        <v>569</v>
      </c>
      <c r="D300" s="49" t="s">
        <v>496</v>
      </c>
      <c r="E300" s="52">
        <v>8.99</v>
      </c>
      <c r="F300" s="53">
        <v>9781838919801</v>
      </c>
      <c r="G300" s="54"/>
      <c r="H300" s="55"/>
    </row>
    <row r="301" spans="1:26" s="70" customFormat="1" ht="25.05" customHeight="1" x14ac:dyDescent="0.4">
      <c r="A301" s="49" t="s">
        <v>654</v>
      </c>
      <c r="B301" s="50" t="s">
        <v>655</v>
      </c>
      <c r="C301" s="51" t="s">
        <v>656</v>
      </c>
      <c r="D301" s="49" t="s">
        <v>121</v>
      </c>
      <c r="E301" s="52">
        <v>7.99</v>
      </c>
      <c r="F301" s="53">
        <v>9781835551745</v>
      </c>
      <c r="G301" s="54"/>
      <c r="H301" s="55"/>
    </row>
    <row r="302" spans="1:26" s="70" customFormat="1" ht="25.05" customHeight="1" x14ac:dyDescent="0.4">
      <c r="A302" s="49" t="s">
        <v>654</v>
      </c>
      <c r="B302" s="50" t="s">
        <v>657</v>
      </c>
      <c r="C302" s="51" t="s">
        <v>658</v>
      </c>
      <c r="D302" s="49" t="s">
        <v>27</v>
      </c>
      <c r="E302" s="52">
        <v>7.99</v>
      </c>
      <c r="F302" s="53">
        <v>9781835554586</v>
      </c>
      <c r="G302" s="54"/>
      <c r="H302" s="55"/>
    </row>
    <row r="303" spans="1:26" s="70" customFormat="1" ht="25.05" customHeight="1" x14ac:dyDescent="0.4">
      <c r="A303" s="49" t="s">
        <v>654</v>
      </c>
      <c r="B303" s="50" t="s">
        <v>659</v>
      </c>
      <c r="C303" s="51" t="s">
        <v>660</v>
      </c>
      <c r="D303" s="49" t="s">
        <v>27</v>
      </c>
      <c r="E303" s="52">
        <v>7.99</v>
      </c>
      <c r="F303" s="53">
        <v>9781835555095</v>
      </c>
      <c r="G303" s="54"/>
      <c r="H303" s="55"/>
    </row>
    <row r="304" spans="1:26" s="70" customFormat="1" ht="25.05" customHeight="1" x14ac:dyDescent="0.4">
      <c r="A304" s="65" t="s">
        <v>654</v>
      </c>
      <c r="B304" s="83" t="s">
        <v>661</v>
      </c>
      <c r="C304" s="84" t="s">
        <v>660</v>
      </c>
      <c r="D304" s="65" t="s">
        <v>27</v>
      </c>
      <c r="E304" s="56">
        <v>7.99</v>
      </c>
      <c r="F304" s="53">
        <v>9781835556009</v>
      </c>
      <c r="G304" s="54"/>
      <c r="H304" s="55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</row>
    <row r="305" spans="1:26" s="70" customFormat="1" ht="25.05" customHeight="1" x14ac:dyDescent="0.4">
      <c r="A305" s="65" t="s">
        <v>654</v>
      </c>
      <c r="B305" s="83" t="s">
        <v>662</v>
      </c>
      <c r="C305" s="84" t="s">
        <v>660</v>
      </c>
      <c r="D305" s="65" t="s">
        <v>27</v>
      </c>
      <c r="E305" s="56">
        <v>7.99</v>
      </c>
      <c r="F305" s="53">
        <v>9781835556023</v>
      </c>
      <c r="G305" s="54"/>
      <c r="H305" s="55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</row>
    <row r="306" spans="1:26" s="70" customFormat="1" ht="25.05" customHeight="1" x14ac:dyDescent="0.4">
      <c r="A306" s="65" t="s">
        <v>654</v>
      </c>
      <c r="B306" s="83" t="s">
        <v>663</v>
      </c>
      <c r="C306" s="84" t="s">
        <v>660</v>
      </c>
      <c r="D306" s="65" t="s">
        <v>27</v>
      </c>
      <c r="E306" s="56">
        <v>7.99</v>
      </c>
      <c r="F306" s="53">
        <v>9781835556139</v>
      </c>
      <c r="G306" s="54"/>
      <c r="H306" s="55"/>
    </row>
    <row r="307" spans="1:26" s="70" customFormat="1" ht="25.05" customHeight="1" x14ac:dyDescent="0.4">
      <c r="A307" s="65" t="s">
        <v>654</v>
      </c>
      <c r="B307" s="83" t="s">
        <v>664</v>
      </c>
      <c r="C307" s="84" t="s">
        <v>660</v>
      </c>
      <c r="D307" s="65" t="s">
        <v>27</v>
      </c>
      <c r="E307" s="56">
        <v>7.99</v>
      </c>
      <c r="F307" s="53">
        <v>9781835556146</v>
      </c>
      <c r="G307" s="54"/>
      <c r="H307" s="55"/>
    </row>
    <row r="308" spans="1:26" s="70" customFormat="1" ht="25.05" customHeight="1" x14ac:dyDescent="0.4">
      <c r="A308" s="65" t="s">
        <v>654</v>
      </c>
      <c r="B308" s="83" t="s">
        <v>665</v>
      </c>
      <c r="C308" s="84" t="s">
        <v>666</v>
      </c>
      <c r="D308" s="65" t="s">
        <v>27</v>
      </c>
      <c r="E308" s="56">
        <v>8.99</v>
      </c>
      <c r="F308" s="53">
        <v>9781835552537</v>
      </c>
      <c r="G308" s="54"/>
      <c r="H308" s="55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</row>
    <row r="309" spans="1:26" s="70" customFormat="1" ht="25.05" customHeight="1" x14ac:dyDescent="0.4">
      <c r="A309" s="65" t="s">
        <v>654</v>
      </c>
      <c r="B309" s="83" t="s">
        <v>667</v>
      </c>
      <c r="C309" s="84" t="s">
        <v>668</v>
      </c>
      <c r="D309" s="65" t="s">
        <v>44</v>
      </c>
      <c r="E309" s="56">
        <v>4.99</v>
      </c>
      <c r="F309" s="53">
        <v>9781836161523</v>
      </c>
      <c r="G309" s="54"/>
      <c r="H309" s="55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</row>
    <row r="310" spans="1:26" s="70" customFormat="1" ht="25.05" customHeight="1" x14ac:dyDescent="0.4">
      <c r="A310" s="65" t="s">
        <v>654</v>
      </c>
      <c r="B310" s="83" t="s">
        <v>669</v>
      </c>
      <c r="C310" s="84" t="s">
        <v>670</v>
      </c>
      <c r="D310" s="65" t="s">
        <v>44</v>
      </c>
      <c r="E310" s="56">
        <v>4.99</v>
      </c>
      <c r="F310" s="53">
        <v>9781836161547</v>
      </c>
      <c r="G310" s="54"/>
      <c r="H310" s="55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</row>
    <row r="311" spans="1:26" s="70" customFormat="1" ht="25.05" customHeight="1" x14ac:dyDescent="0.4">
      <c r="A311" s="65" t="s">
        <v>654</v>
      </c>
      <c r="B311" s="83" t="s">
        <v>671</v>
      </c>
      <c r="C311" s="84" t="s">
        <v>668</v>
      </c>
      <c r="D311" s="65" t="s">
        <v>44</v>
      </c>
      <c r="E311" s="56">
        <v>4.99</v>
      </c>
      <c r="F311" s="53">
        <v>9781836161592</v>
      </c>
      <c r="G311" s="54"/>
      <c r="H311" s="55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</row>
    <row r="312" spans="1:26" s="70" customFormat="1" ht="25.05" customHeight="1" x14ac:dyDescent="0.4">
      <c r="A312" s="65" t="s">
        <v>654</v>
      </c>
      <c r="B312" s="83" t="s">
        <v>672</v>
      </c>
      <c r="C312" s="84" t="s">
        <v>673</v>
      </c>
      <c r="D312" s="65" t="s">
        <v>44</v>
      </c>
      <c r="E312" s="56">
        <v>4.99</v>
      </c>
      <c r="F312" s="53">
        <v>9781836161585</v>
      </c>
      <c r="G312" s="54"/>
      <c r="H312" s="55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</row>
    <row r="313" spans="1:26" s="70" customFormat="1" ht="25.05" customHeight="1" x14ac:dyDescent="0.4">
      <c r="A313" s="65" t="s">
        <v>654</v>
      </c>
      <c r="B313" s="83" t="s">
        <v>674</v>
      </c>
      <c r="C313" s="84" t="s">
        <v>675</v>
      </c>
      <c r="D313" s="65" t="s">
        <v>121</v>
      </c>
      <c r="E313" s="56">
        <v>8.99</v>
      </c>
      <c r="F313" s="53">
        <v>9781835552476</v>
      </c>
      <c r="G313" s="54"/>
      <c r="H313" s="55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</row>
    <row r="314" spans="1:26" s="70" customFormat="1" ht="25.05" customHeight="1" x14ac:dyDescent="0.4">
      <c r="A314" s="65" t="s">
        <v>654</v>
      </c>
      <c r="B314" s="83" t="s">
        <v>676</v>
      </c>
      <c r="C314" s="84" t="s">
        <v>675</v>
      </c>
      <c r="D314" s="65" t="s">
        <v>121</v>
      </c>
      <c r="E314" s="56">
        <v>8.99</v>
      </c>
      <c r="F314" s="53">
        <v>9781835552506</v>
      </c>
      <c r="G314" s="54"/>
      <c r="H314" s="55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</row>
    <row r="315" spans="1:26" s="70" customFormat="1" ht="25.05" customHeight="1" x14ac:dyDescent="0.4">
      <c r="A315" s="49" t="s">
        <v>654</v>
      </c>
      <c r="B315" s="50" t="s">
        <v>677</v>
      </c>
      <c r="C315" s="51" t="s">
        <v>678</v>
      </c>
      <c r="D315" s="49" t="s">
        <v>121</v>
      </c>
      <c r="E315" s="52">
        <v>7.99</v>
      </c>
      <c r="F315" s="53">
        <v>9781835556474</v>
      </c>
      <c r="G315" s="54"/>
      <c r="H315" s="55"/>
    </row>
    <row r="316" spans="1:26" s="70" customFormat="1" ht="25.05" customHeight="1" x14ac:dyDescent="0.4">
      <c r="A316" s="49" t="s">
        <v>654</v>
      </c>
      <c r="B316" s="50" t="s">
        <v>679</v>
      </c>
      <c r="C316" s="51" t="s">
        <v>678</v>
      </c>
      <c r="D316" s="49" t="s">
        <v>121</v>
      </c>
      <c r="E316" s="52">
        <v>7.99</v>
      </c>
      <c r="F316" s="53">
        <v>9781835556481</v>
      </c>
      <c r="G316" s="54"/>
      <c r="H316" s="55"/>
    </row>
    <row r="317" spans="1:26" s="70" customFormat="1" ht="25.05" customHeight="1" x14ac:dyDescent="0.4">
      <c r="A317" s="65" t="s">
        <v>654</v>
      </c>
      <c r="B317" s="83" t="s">
        <v>680</v>
      </c>
      <c r="C317" s="84" t="s">
        <v>681</v>
      </c>
      <c r="D317" s="65" t="s">
        <v>44</v>
      </c>
      <c r="E317" s="56">
        <v>7.99</v>
      </c>
      <c r="F317" s="53">
        <v>9781801058612</v>
      </c>
      <c r="G317" s="54"/>
      <c r="H317" s="55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</row>
    <row r="318" spans="1:26" s="70" customFormat="1" ht="25.05" customHeight="1" x14ac:dyDescent="0.4">
      <c r="A318" s="65" t="s">
        <v>654</v>
      </c>
      <c r="B318" s="83" t="s">
        <v>682</v>
      </c>
      <c r="C318" s="84" t="s">
        <v>681</v>
      </c>
      <c r="D318" s="65" t="s">
        <v>44</v>
      </c>
      <c r="E318" s="56">
        <v>7.99</v>
      </c>
      <c r="F318" s="53">
        <v>9781835556382</v>
      </c>
      <c r="G318" s="54"/>
      <c r="H318" s="55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</row>
    <row r="319" spans="1:26" s="70" customFormat="1" ht="25.05" customHeight="1" x14ac:dyDescent="0.4">
      <c r="A319" s="49" t="s">
        <v>654</v>
      </c>
      <c r="B319" s="50" t="s">
        <v>683</v>
      </c>
      <c r="C319" s="51" t="s">
        <v>684</v>
      </c>
      <c r="D319" s="49" t="s">
        <v>44</v>
      </c>
      <c r="E319" s="52">
        <v>6.99</v>
      </c>
      <c r="F319" s="53">
        <v>9781835554821</v>
      </c>
      <c r="G319" s="54"/>
      <c r="H319" s="55"/>
    </row>
    <row r="320" spans="1:26" s="70" customFormat="1" ht="25.05" customHeight="1" x14ac:dyDescent="0.4">
      <c r="A320" s="49" t="s">
        <v>654</v>
      </c>
      <c r="B320" s="50" t="s">
        <v>630</v>
      </c>
      <c r="C320" s="51" t="s">
        <v>684</v>
      </c>
      <c r="D320" s="49" t="s">
        <v>44</v>
      </c>
      <c r="E320" s="52">
        <v>6.99</v>
      </c>
      <c r="F320" s="53">
        <v>9781835554807</v>
      </c>
      <c r="G320" s="54"/>
      <c r="H320" s="55"/>
    </row>
    <row r="321" spans="1:26" s="93" customFormat="1" ht="24.6" customHeight="1" x14ac:dyDescent="0.4">
      <c r="A321" s="94" t="s">
        <v>571</v>
      </c>
      <c r="B321" s="95" t="s">
        <v>572</v>
      </c>
      <c r="C321" s="96" t="s">
        <v>571</v>
      </c>
      <c r="D321" s="94" t="s">
        <v>573</v>
      </c>
      <c r="E321" s="97">
        <v>14.99</v>
      </c>
      <c r="F321" s="89">
        <v>9789465245546</v>
      </c>
      <c r="G321" s="90"/>
      <c r="H321" s="91"/>
    </row>
    <row r="322" spans="1:26" s="93" customFormat="1" ht="25.05" customHeight="1" x14ac:dyDescent="0.4">
      <c r="A322" s="94" t="s">
        <v>571</v>
      </c>
      <c r="B322" s="95" t="s">
        <v>574</v>
      </c>
      <c r="C322" s="96" t="s">
        <v>571</v>
      </c>
      <c r="D322" s="94" t="s">
        <v>573</v>
      </c>
      <c r="E322" s="97">
        <v>14.99</v>
      </c>
      <c r="F322" s="89">
        <v>9789465245553</v>
      </c>
      <c r="G322" s="90"/>
      <c r="H322" s="91"/>
    </row>
    <row r="323" spans="1:26" s="93" customFormat="1" ht="25.05" customHeight="1" x14ac:dyDescent="0.4">
      <c r="A323" s="94" t="s">
        <v>571</v>
      </c>
      <c r="B323" s="95" t="s">
        <v>575</v>
      </c>
      <c r="C323" s="96" t="s">
        <v>571</v>
      </c>
      <c r="D323" s="94" t="s">
        <v>573</v>
      </c>
      <c r="E323" s="97">
        <v>9.99</v>
      </c>
      <c r="F323" s="89">
        <v>9789465245539</v>
      </c>
      <c r="G323" s="90"/>
      <c r="H323" s="91"/>
    </row>
    <row r="324" spans="1:26" s="93" customFormat="1" ht="25.05" customHeight="1" x14ac:dyDescent="0.4">
      <c r="A324" s="94" t="s">
        <v>571</v>
      </c>
      <c r="B324" s="95" t="s">
        <v>576</v>
      </c>
      <c r="C324" s="96" t="s">
        <v>571</v>
      </c>
      <c r="D324" s="94" t="s">
        <v>573</v>
      </c>
      <c r="E324" s="97">
        <v>9.99</v>
      </c>
      <c r="F324" s="89">
        <v>9789465245508</v>
      </c>
      <c r="G324" s="90"/>
      <c r="H324" s="91"/>
    </row>
    <row r="325" spans="1:26" s="93" customFormat="1" ht="25.05" customHeight="1" x14ac:dyDescent="0.4">
      <c r="A325" s="94" t="s">
        <v>571</v>
      </c>
      <c r="B325" s="95" t="s">
        <v>577</v>
      </c>
      <c r="C325" s="96" t="s">
        <v>571</v>
      </c>
      <c r="D325" s="94" t="s">
        <v>573</v>
      </c>
      <c r="E325" s="97">
        <v>9.99</v>
      </c>
      <c r="F325" s="89">
        <v>9789465245522</v>
      </c>
      <c r="G325" s="90"/>
      <c r="H325" s="91"/>
    </row>
    <row r="326" spans="1:26" s="93" customFormat="1" ht="25.05" customHeight="1" x14ac:dyDescent="0.4">
      <c r="A326" s="94" t="s">
        <v>571</v>
      </c>
      <c r="B326" s="95" t="s">
        <v>578</v>
      </c>
      <c r="C326" s="96" t="s">
        <v>571</v>
      </c>
      <c r="D326" s="94" t="s">
        <v>573</v>
      </c>
      <c r="E326" s="97">
        <v>9.99</v>
      </c>
      <c r="F326" s="89">
        <v>9789465245515</v>
      </c>
      <c r="G326" s="90"/>
      <c r="H326" s="91"/>
    </row>
    <row r="327" spans="1:26" s="93" customFormat="1" ht="25.05" customHeight="1" x14ac:dyDescent="0.4">
      <c r="A327" s="94" t="s">
        <v>571</v>
      </c>
      <c r="B327" s="95" t="s">
        <v>579</v>
      </c>
      <c r="C327" s="96" t="s">
        <v>571</v>
      </c>
      <c r="D327" s="94" t="s">
        <v>580</v>
      </c>
      <c r="E327" s="97">
        <v>14.99</v>
      </c>
      <c r="F327" s="89">
        <v>9789465051154</v>
      </c>
      <c r="G327" s="90"/>
      <c r="H327" s="91"/>
    </row>
    <row r="328" spans="1:26" s="93" customFormat="1" ht="25.05" customHeight="1" x14ac:dyDescent="0.4">
      <c r="A328" s="94" t="s">
        <v>571</v>
      </c>
      <c r="B328" s="95" t="s">
        <v>581</v>
      </c>
      <c r="C328" s="96" t="s">
        <v>571</v>
      </c>
      <c r="D328" s="94" t="s">
        <v>580</v>
      </c>
      <c r="E328" s="97">
        <v>14.99</v>
      </c>
      <c r="F328" s="89">
        <v>9789465051161</v>
      </c>
      <c r="G328" s="90"/>
      <c r="H328" s="91"/>
    </row>
    <row r="329" spans="1:26" s="93" customFormat="1" ht="25.05" customHeight="1" x14ac:dyDescent="0.4">
      <c r="A329" s="94" t="s">
        <v>571</v>
      </c>
      <c r="B329" s="95" t="s">
        <v>582</v>
      </c>
      <c r="C329" s="96" t="s">
        <v>571</v>
      </c>
      <c r="D329" s="94" t="s">
        <v>583</v>
      </c>
      <c r="E329" s="97">
        <v>14.99</v>
      </c>
      <c r="F329" s="89">
        <v>9789465245423</v>
      </c>
      <c r="G329" s="90"/>
      <c r="H329" s="91"/>
    </row>
    <row r="330" spans="1:26" s="93" customFormat="1" ht="25.05" customHeight="1" x14ac:dyDescent="0.4">
      <c r="A330" s="94" t="s">
        <v>571</v>
      </c>
      <c r="B330" s="95" t="s">
        <v>584</v>
      </c>
      <c r="C330" s="96" t="s">
        <v>571</v>
      </c>
      <c r="D330" s="94" t="s">
        <v>583</v>
      </c>
      <c r="E330" s="97">
        <v>14.99</v>
      </c>
      <c r="F330" s="89">
        <v>9789465245430</v>
      </c>
      <c r="G330" s="90"/>
      <c r="H330" s="91"/>
    </row>
    <row r="331" spans="1:26" s="93" customFormat="1" ht="25.05" customHeight="1" x14ac:dyDescent="0.4">
      <c r="A331" s="94" t="s">
        <v>571</v>
      </c>
      <c r="B331" s="95" t="s">
        <v>585</v>
      </c>
      <c r="C331" s="96" t="s">
        <v>571</v>
      </c>
      <c r="D331" s="94" t="s">
        <v>583</v>
      </c>
      <c r="E331" s="97">
        <v>14.99</v>
      </c>
      <c r="F331" s="89">
        <v>9789465247182</v>
      </c>
      <c r="G331" s="90"/>
      <c r="H331" s="91"/>
    </row>
    <row r="332" spans="1:26" s="93" customFormat="1" ht="25.05" customHeight="1" x14ac:dyDescent="0.4">
      <c r="A332" s="94" t="s">
        <v>571</v>
      </c>
      <c r="B332" s="95" t="s">
        <v>586</v>
      </c>
      <c r="C332" s="96" t="s">
        <v>571</v>
      </c>
      <c r="D332" s="94" t="s">
        <v>583</v>
      </c>
      <c r="E332" s="97">
        <v>14.99</v>
      </c>
      <c r="F332" s="89">
        <v>9789465247199</v>
      </c>
      <c r="G332" s="90"/>
      <c r="H332" s="91"/>
    </row>
    <row r="333" spans="1:26" s="70" customFormat="1" ht="25.05" customHeight="1" x14ac:dyDescent="0.4">
      <c r="A333" s="65" t="s">
        <v>571</v>
      </c>
      <c r="B333" s="83" t="s">
        <v>587</v>
      </c>
      <c r="C333" s="84" t="s">
        <v>571</v>
      </c>
      <c r="D333" s="65" t="s">
        <v>121</v>
      </c>
      <c r="E333" s="56">
        <v>14.99</v>
      </c>
      <c r="F333" s="53">
        <v>9789465249063</v>
      </c>
      <c r="G333" s="54"/>
      <c r="H333" s="55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</row>
    <row r="334" spans="1:26" s="70" customFormat="1" ht="25.05" customHeight="1" x14ac:dyDescent="0.4">
      <c r="A334" s="65" t="s">
        <v>571</v>
      </c>
      <c r="B334" s="83" t="s">
        <v>588</v>
      </c>
      <c r="C334" s="84" t="s">
        <v>571</v>
      </c>
      <c r="D334" s="65" t="s">
        <v>121</v>
      </c>
      <c r="E334" s="56">
        <v>14.99</v>
      </c>
      <c r="F334" s="53">
        <v>9789465249070</v>
      </c>
      <c r="G334" s="54"/>
      <c r="H334" s="55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</row>
    <row r="335" spans="1:26" s="93" customFormat="1" ht="25.05" customHeight="1" x14ac:dyDescent="0.4">
      <c r="A335" s="94" t="s">
        <v>571</v>
      </c>
      <c r="B335" s="95" t="s">
        <v>589</v>
      </c>
      <c r="C335" s="96" t="s">
        <v>571</v>
      </c>
      <c r="D335" s="94" t="s">
        <v>121</v>
      </c>
      <c r="E335" s="97">
        <v>12.99</v>
      </c>
      <c r="F335" s="89">
        <v>9789465247298</v>
      </c>
      <c r="G335" s="90"/>
      <c r="H335" s="91"/>
    </row>
    <row r="336" spans="1:26" s="93" customFormat="1" ht="25.05" customHeight="1" x14ac:dyDescent="0.4">
      <c r="A336" s="94" t="s">
        <v>571</v>
      </c>
      <c r="B336" s="95" t="s">
        <v>590</v>
      </c>
      <c r="C336" s="96" t="s">
        <v>571</v>
      </c>
      <c r="D336" s="94" t="s">
        <v>121</v>
      </c>
      <c r="E336" s="97">
        <v>12.99</v>
      </c>
      <c r="F336" s="89">
        <v>9789465247311</v>
      </c>
      <c r="G336" s="90"/>
      <c r="H336" s="91"/>
    </row>
    <row r="337" spans="1:8" s="93" customFormat="1" ht="25.05" customHeight="1" x14ac:dyDescent="0.4">
      <c r="A337" s="94" t="s">
        <v>571</v>
      </c>
      <c r="B337" s="95" t="s">
        <v>591</v>
      </c>
      <c r="C337" s="96" t="s">
        <v>571</v>
      </c>
      <c r="D337" s="94" t="s">
        <v>121</v>
      </c>
      <c r="E337" s="97">
        <v>12.99</v>
      </c>
      <c r="F337" s="89">
        <v>9789465247304</v>
      </c>
      <c r="G337" s="90"/>
      <c r="H337" s="91"/>
    </row>
    <row r="338" spans="1:8" s="93" customFormat="1" ht="25.05" customHeight="1" x14ac:dyDescent="0.4">
      <c r="A338" s="94" t="s">
        <v>571</v>
      </c>
      <c r="B338" s="95" t="s">
        <v>592</v>
      </c>
      <c r="C338" s="96" t="s">
        <v>571</v>
      </c>
      <c r="D338" s="94" t="s">
        <v>121</v>
      </c>
      <c r="E338" s="97">
        <v>12.99</v>
      </c>
      <c r="F338" s="89">
        <v>9789465247328</v>
      </c>
      <c r="G338" s="90"/>
      <c r="H338" s="91"/>
    </row>
    <row r="339" spans="1:8" s="93" customFormat="1" ht="25.05" customHeight="1" x14ac:dyDescent="0.4">
      <c r="A339" s="94" t="s">
        <v>571</v>
      </c>
      <c r="B339" s="95" t="s">
        <v>593</v>
      </c>
      <c r="C339" s="96" t="s">
        <v>571</v>
      </c>
      <c r="D339" s="94" t="s">
        <v>573</v>
      </c>
      <c r="E339" s="97">
        <v>9.99</v>
      </c>
      <c r="F339" s="89">
        <v>9789465247359</v>
      </c>
      <c r="G339" s="90"/>
      <c r="H339" s="91"/>
    </row>
    <row r="340" spans="1:8" s="93" customFormat="1" ht="25.05" customHeight="1" x14ac:dyDescent="0.4">
      <c r="A340" s="94" t="s">
        <v>571</v>
      </c>
      <c r="B340" s="95" t="s">
        <v>594</v>
      </c>
      <c r="C340" s="96" t="s">
        <v>571</v>
      </c>
      <c r="D340" s="94" t="s">
        <v>573</v>
      </c>
      <c r="E340" s="97">
        <v>9.99</v>
      </c>
      <c r="F340" s="89">
        <v>9789465247366</v>
      </c>
      <c r="G340" s="90"/>
      <c r="H340" s="91"/>
    </row>
    <row r="341" spans="1:8" s="93" customFormat="1" ht="25.05" customHeight="1" x14ac:dyDescent="0.4">
      <c r="A341" s="94" t="s">
        <v>571</v>
      </c>
      <c r="B341" s="95" t="s">
        <v>595</v>
      </c>
      <c r="C341" s="96" t="s">
        <v>571</v>
      </c>
      <c r="D341" s="94" t="s">
        <v>573</v>
      </c>
      <c r="E341" s="97">
        <v>9.99</v>
      </c>
      <c r="F341" s="89">
        <v>9789465247373</v>
      </c>
      <c r="G341" s="90"/>
      <c r="H341" s="91"/>
    </row>
    <row r="342" spans="1:8" s="93" customFormat="1" ht="25.05" customHeight="1" x14ac:dyDescent="0.4">
      <c r="A342" s="94" t="s">
        <v>571</v>
      </c>
      <c r="B342" s="95" t="s">
        <v>596</v>
      </c>
      <c r="C342" s="96" t="s">
        <v>571</v>
      </c>
      <c r="D342" s="94" t="s">
        <v>573</v>
      </c>
      <c r="E342" s="97">
        <v>9.99</v>
      </c>
      <c r="F342" s="89">
        <v>9789465247380</v>
      </c>
      <c r="G342" s="90"/>
      <c r="H342" s="91"/>
    </row>
    <row r="343" spans="1:8" s="93" customFormat="1" ht="25.05" customHeight="1" x14ac:dyDescent="0.4">
      <c r="A343" s="94" t="s">
        <v>571</v>
      </c>
      <c r="B343" s="95" t="s">
        <v>597</v>
      </c>
      <c r="C343" s="96" t="s">
        <v>571</v>
      </c>
      <c r="D343" s="94" t="s">
        <v>570</v>
      </c>
      <c r="E343" s="97">
        <v>159.84</v>
      </c>
      <c r="F343" s="89">
        <v>9789465247397</v>
      </c>
      <c r="G343" s="90"/>
      <c r="H343" s="91"/>
    </row>
    <row r="344" spans="1:8" s="93" customFormat="1" ht="25.05" customHeight="1" x14ac:dyDescent="0.4">
      <c r="A344" s="94" t="s">
        <v>571</v>
      </c>
      <c r="B344" s="95" t="s">
        <v>598</v>
      </c>
      <c r="C344" s="96" t="s">
        <v>571</v>
      </c>
      <c r="D344" s="94" t="s">
        <v>121</v>
      </c>
      <c r="E344" s="97">
        <v>7.99</v>
      </c>
      <c r="F344" s="89">
        <v>9789463600705</v>
      </c>
      <c r="G344" s="90"/>
      <c r="H344" s="91"/>
    </row>
    <row r="345" spans="1:8" s="93" customFormat="1" ht="25.05" customHeight="1" x14ac:dyDescent="0.4">
      <c r="A345" s="94" t="s">
        <v>571</v>
      </c>
      <c r="B345" s="95" t="s">
        <v>599</v>
      </c>
      <c r="C345" s="96" t="s">
        <v>571</v>
      </c>
      <c r="D345" s="94" t="s">
        <v>121</v>
      </c>
      <c r="E345" s="97">
        <v>7.99</v>
      </c>
      <c r="F345" s="89">
        <v>9789463600699</v>
      </c>
      <c r="G345" s="90"/>
      <c r="H345" s="91"/>
    </row>
    <row r="346" spans="1:8" s="93" customFormat="1" ht="25.05" customHeight="1" x14ac:dyDescent="0.4">
      <c r="A346" s="94" t="s">
        <v>571</v>
      </c>
      <c r="B346" s="95" t="s">
        <v>600</v>
      </c>
      <c r="C346" s="96" t="s">
        <v>571</v>
      </c>
      <c r="D346" s="94" t="s">
        <v>121</v>
      </c>
      <c r="E346" s="97">
        <v>7.99</v>
      </c>
      <c r="F346" s="89">
        <v>9789463600682</v>
      </c>
      <c r="G346" s="90"/>
      <c r="H346" s="91"/>
    </row>
    <row r="347" spans="1:8" s="93" customFormat="1" ht="25.05" customHeight="1" x14ac:dyDescent="0.4">
      <c r="A347" s="94" t="s">
        <v>571</v>
      </c>
      <c r="B347" s="95" t="s">
        <v>601</v>
      </c>
      <c r="C347" s="96" t="s">
        <v>571</v>
      </c>
      <c r="D347" s="94" t="s">
        <v>121</v>
      </c>
      <c r="E347" s="97">
        <v>7.99</v>
      </c>
      <c r="F347" s="89">
        <v>9789463600675</v>
      </c>
      <c r="G347" s="90"/>
      <c r="H347" s="91"/>
    </row>
    <row r="348" spans="1:8" s="93" customFormat="1" ht="25.05" customHeight="1" x14ac:dyDescent="0.4">
      <c r="A348" s="94" t="s">
        <v>571</v>
      </c>
      <c r="B348" s="95" t="s">
        <v>602</v>
      </c>
      <c r="C348" s="96" t="s">
        <v>571</v>
      </c>
      <c r="D348" s="94" t="s">
        <v>121</v>
      </c>
      <c r="E348" s="97">
        <v>7.99</v>
      </c>
      <c r="F348" s="89">
        <v>9789465245355</v>
      </c>
      <c r="G348" s="90"/>
      <c r="H348" s="91"/>
    </row>
    <row r="349" spans="1:8" s="93" customFormat="1" ht="25.05" customHeight="1" x14ac:dyDescent="0.4">
      <c r="A349" s="94" t="s">
        <v>571</v>
      </c>
      <c r="B349" s="95" t="s">
        <v>603</v>
      </c>
      <c r="C349" s="96" t="s">
        <v>571</v>
      </c>
      <c r="D349" s="94" t="s">
        <v>121</v>
      </c>
      <c r="E349" s="97">
        <v>7.99</v>
      </c>
      <c r="F349" s="89">
        <v>9789465245362</v>
      </c>
      <c r="G349" s="90"/>
      <c r="H349" s="91"/>
    </row>
    <row r="350" spans="1:8" s="93" customFormat="1" ht="25.05" customHeight="1" x14ac:dyDescent="0.4">
      <c r="A350" s="94" t="s">
        <v>571</v>
      </c>
      <c r="B350" s="95" t="s">
        <v>604</v>
      </c>
      <c r="C350" s="96" t="s">
        <v>571</v>
      </c>
      <c r="D350" s="94" t="s">
        <v>121</v>
      </c>
      <c r="E350" s="97">
        <v>7.99</v>
      </c>
      <c r="F350" s="89">
        <v>9789465245348</v>
      </c>
      <c r="G350" s="90"/>
      <c r="H350" s="91"/>
    </row>
    <row r="351" spans="1:8" s="93" customFormat="1" ht="25.05" customHeight="1" x14ac:dyDescent="0.4">
      <c r="A351" s="94" t="s">
        <v>571</v>
      </c>
      <c r="B351" s="95" t="s">
        <v>605</v>
      </c>
      <c r="C351" s="96" t="s">
        <v>571</v>
      </c>
      <c r="D351" s="94" t="s">
        <v>121</v>
      </c>
      <c r="E351" s="97">
        <v>7.99</v>
      </c>
      <c r="F351" s="89">
        <v>9789465245379</v>
      </c>
      <c r="G351" s="90"/>
      <c r="H351" s="91"/>
    </row>
    <row r="352" spans="1:8" s="93" customFormat="1" ht="25.05" customHeight="1" x14ac:dyDescent="0.4">
      <c r="A352" s="94" t="s">
        <v>571</v>
      </c>
      <c r="B352" s="95" t="s">
        <v>606</v>
      </c>
      <c r="C352" s="96" t="s">
        <v>571</v>
      </c>
      <c r="D352" s="94" t="s">
        <v>121</v>
      </c>
      <c r="E352" s="97">
        <v>7.99</v>
      </c>
      <c r="F352" s="89">
        <v>9789465247243</v>
      </c>
      <c r="G352" s="90"/>
      <c r="H352" s="91"/>
    </row>
    <row r="353" spans="1:26" s="93" customFormat="1" ht="25.05" customHeight="1" x14ac:dyDescent="0.4">
      <c r="A353" s="94" t="s">
        <v>571</v>
      </c>
      <c r="B353" s="95" t="s">
        <v>607</v>
      </c>
      <c r="C353" s="96" t="s">
        <v>571</v>
      </c>
      <c r="D353" s="94" t="s">
        <v>121</v>
      </c>
      <c r="E353" s="97">
        <v>7.99</v>
      </c>
      <c r="F353" s="89">
        <v>9789465247250</v>
      </c>
      <c r="G353" s="90"/>
      <c r="H353" s="91"/>
    </row>
    <row r="354" spans="1:26" s="93" customFormat="1" ht="25.05" customHeight="1" x14ac:dyDescent="0.4">
      <c r="A354" s="94" t="s">
        <v>571</v>
      </c>
      <c r="B354" s="95" t="s">
        <v>608</v>
      </c>
      <c r="C354" s="96" t="s">
        <v>571</v>
      </c>
      <c r="D354" s="94" t="s">
        <v>121</v>
      </c>
      <c r="E354" s="97">
        <v>7.99</v>
      </c>
      <c r="F354" s="89">
        <v>9789465247267</v>
      </c>
      <c r="G354" s="90"/>
      <c r="H354" s="91"/>
    </row>
    <row r="355" spans="1:26" s="93" customFormat="1" ht="25.05" customHeight="1" x14ac:dyDescent="0.4">
      <c r="A355" s="94" t="s">
        <v>571</v>
      </c>
      <c r="B355" s="95" t="s">
        <v>609</v>
      </c>
      <c r="C355" s="96" t="s">
        <v>571</v>
      </c>
      <c r="D355" s="94" t="s">
        <v>121</v>
      </c>
      <c r="E355" s="97">
        <v>7.99</v>
      </c>
      <c r="F355" s="89">
        <v>9789465247274</v>
      </c>
      <c r="G355" s="90"/>
      <c r="H355" s="91"/>
    </row>
    <row r="356" spans="1:26" s="70" customFormat="1" ht="25.05" customHeight="1" x14ac:dyDescent="0.4">
      <c r="A356" s="49" t="s">
        <v>571</v>
      </c>
      <c r="B356" s="50" t="s">
        <v>610</v>
      </c>
      <c r="C356" s="51" t="s">
        <v>571</v>
      </c>
      <c r="D356" s="49" t="s">
        <v>121</v>
      </c>
      <c r="E356" s="52">
        <v>7.99</v>
      </c>
      <c r="F356" s="53">
        <v>9789465245461</v>
      </c>
      <c r="G356" s="54"/>
      <c r="H356" s="55"/>
    </row>
    <row r="357" spans="1:26" s="70" customFormat="1" ht="25.05" customHeight="1" x14ac:dyDescent="0.4">
      <c r="A357" s="49" t="s">
        <v>571</v>
      </c>
      <c r="B357" s="50" t="s">
        <v>611</v>
      </c>
      <c r="C357" s="51" t="s">
        <v>571</v>
      </c>
      <c r="D357" s="49" t="s">
        <v>121</v>
      </c>
      <c r="E357" s="52">
        <v>7.99</v>
      </c>
      <c r="F357" s="53">
        <v>9789465245478</v>
      </c>
      <c r="G357" s="54"/>
      <c r="H357" s="55"/>
    </row>
    <row r="358" spans="1:26" s="70" customFormat="1" ht="25.05" customHeight="1" x14ac:dyDescent="0.4">
      <c r="A358" s="49" t="s">
        <v>571</v>
      </c>
      <c r="B358" s="50" t="s">
        <v>612</v>
      </c>
      <c r="C358" s="51" t="s">
        <v>571</v>
      </c>
      <c r="D358" s="49" t="s">
        <v>121</v>
      </c>
      <c r="E358" s="52">
        <v>7.99</v>
      </c>
      <c r="F358" s="53">
        <v>9789465245485</v>
      </c>
      <c r="G358" s="54"/>
      <c r="H358" s="55"/>
    </row>
    <row r="359" spans="1:26" s="70" customFormat="1" ht="25.05" customHeight="1" x14ac:dyDescent="0.4">
      <c r="A359" s="49" t="s">
        <v>571</v>
      </c>
      <c r="B359" s="50" t="s">
        <v>613</v>
      </c>
      <c r="C359" s="51" t="s">
        <v>571</v>
      </c>
      <c r="D359" s="49" t="s">
        <v>121</v>
      </c>
      <c r="E359" s="52">
        <v>7.99</v>
      </c>
      <c r="F359" s="53">
        <v>9789465245492</v>
      </c>
      <c r="G359" s="54"/>
      <c r="H359" s="55"/>
    </row>
    <row r="360" spans="1:26" s="70" customFormat="1" ht="25.05" customHeight="1" x14ac:dyDescent="0.4">
      <c r="A360" s="65" t="s">
        <v>571</v>
      </c>
      <c r="B360" s="83" t="s">
        <v>614</v>
      </c>
      <c r="C360" s="84" t="s">
        <v>571</v>
      </c>
      <c r="D360" s="65" t="s">
        <v>121</v>
      </c>
      <c r="E360" s="56">
        <v>9.99</v>
      </c>
      <c r="F360" s="53">
        <v>9789465056135</v>
      </c>
      <c r="G360" s="54"/>
      <c r="H360" s="55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</row>
    <row r="361" spans="1:26" s="70" customFormat="1" ht="25.05" customHeight="1" x14ac:dyDescent="0.4">
      <c r="A361" s="65" t="s">
        <v>571</v>
      </c>
      <c r="B361" s="83" t="s">
        <v>615</v>
      </c>
      <c r="C361" s="84" t="s">
        <v>571</v>
      </c>
      <c r="D361" s="65" t="s">
        <v>121</v>
      </c>
      <c r="E361" s="56">
        <v>9.99</v>
      </c>
      <c r="F361" s="53">
        <v>9789465056128</v>
      </c>
      <c r="G361" s="54"/>
      <c r="H361" s="55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</row>
    <row r="362" spans="1:26" s="70" customFormat="1" ht="25.05" customHeight="1" x14ac:dyDescent="0.4">
      <c r="A362" s="65" t="s">
        <v>571</v>
      </c>
      <c r="B362" s="83" t="s">
        <v>616</v>
      </c>
      <c r="C362" s="84" t="s">
        <v>571</v>
      </c>
      <c r="D362" s="65" t="s">
        <v>121</v>
      </c>
      <c r="E362" s="56">
        <v>9.99</v>
      </c>
      <c r="F362" s="53">
        <v>9789465056111</v>
      </c>
      <c r="G362" s="54"/>
      <c r="H362" s="55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</row>
    <row r="363" spans="1:26" s="70" customFormat="1" ht="25.05" customHeight="1" x14ac:dyDescent="0.4">
      <c r="A363" s="65" t="s">
        <v>571</v>
      </c>
      <c r="B363" s="83" t="s">
        <v>617</v>
      </c>
      <c r="C363" s="84" t="s">
        <v>571</v>
      </c>
      <c r="D363" s="65" t="s">
        <v>121</v>
      </c>
      <c r="E363" s="56">
        <v>9.99</v>
      </c>
      <c r="F363" s="53">
        <v>9789465056142</v>
      </c>
      <c r="G363" s="54"/>
      <c r="H363" s="55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</row>
    <row r="364" spans="1:26" s="70" customFormat="1" ht="25.05" customHeight="1" x14ac:dyDescent="0.4">
      <c r="A364" s="65" t="s">
        <v>571</v>
      </c>
      <c r="B364" s="83" t="s">
        <v>618</v>
      </c>
      <c r="C364" s="84" t="s">
        <v>571</v>
      </c>
      <c r="D364" s="65" t="s">
        <v>121</v>
      </c>
      <c r="E364" s="56">
        <v>5.99</v>
      </c>
      <c r="F364" s="53">
        <v>9789461959003</v>
      </c>
      <c r="G364" s="54"/>
      <c r="H364" s="55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</row>
    <row r="365" spans="1:26" s="70" customFormat="1" ht="25.05" customHeight="1" x14ac:dyDescent="0.4">
      <c r="A365" s="65" t="s">
        <v>571</v>
      </c>
      <c r="B365" s="83" t="s">
        <v>619</v>
      </c>
      <c r="C365" s="84" t="s">
        <v>571</v>
      </c>
      <c r="D365" s="65" t="s">
        <v>121</v>
      </c>
      <c r="E365" s="56">
        <v>5.99</v>
      </c>
      <c r="F365" s="53">
        <v>9789461958976</v>
      </c>
      <c r="G365" s="54"/>
      <c r="H365" s="55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</row>
    <row r="366" spans="1:26" s="70" customFormat="1" ht="25.05" customHeight="1" x14ac:dyDescent="0.4">
      <c r="A366" s="65" t="s">
        <v>571</v>
      </c>
      <c r="B366" s="83" t="s">
        <v>620</v>
      </c>
      <c r="C366" s="84" t="s">
        <v>571</v>
      </c>
      <c r="D366" s="65" t="s">
        <v>121</v>
      </c>
      <c r="E366" s="56">
        <v>5.99</v>
      </c>
      <c r="F366" s="53">
        <v>9789465247335</v>
      </c>
      <c r="G366" s="54"/>
      <c r="H366" s="55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</row>
    <row r="367" spans="1:26" s="70" customFormat="1" ht="25.05" customHeight="1" x14ac:dyDescent="0.4">
      <c r="A367" s="65" t="s">
        <v>571</v>
      </c>
      <c r="B367" s="83" t="s">
        <v>621</v>
      </c>
      <c r="C367" s="84" t="s">
        <v>571</v>
      </c>
      <c r="D367" s="65" t="s">
        <v>121</v>
      </c>
      <c r="E367" s="56">
        <v>5.99</v>
      </c>
      <c r="F367" s="53">
        <v>9789465247342</v>
      </c>
      <c r="G367" s="54"/>
      <c r="H367" s="55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</row>
    <row r="368" spans="1:26" s="70" customFormat="1" ht="25.05" customHeight="1" x14ac:dyDescent="0.4">
      <c r="A368" s="65" t="s">
        <v>571</v>
      </c>
      <c r="B368" s="83" t="s">
        <v>622</v>
      </c>
      <c r="C368" s="84" t="s">
        <v>571</v>
      </c>
      <c r="D368" s="65" t="s">
        <v>121</v>
      </c>
      <c r="E368" s="56">
        <v>6.99</v>
      </c>
      <c r="F368" s="53">
        <v>9789465249919</v>
      </c>
      <c r="G368" s="54"/>
      <c r="H368" s="55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</row>
    <row r="369" spans="1:26" s="70" customFormat="1" ht="25.05" customHeight="1" x14ac:dyDescent="0.4">
      <c r="A369" s="65" t="s">
        <v>571</v>
      </c>
      <c r="B369" s="83" t="s">
        <v>623</v>
      </c>
      <c r="C369" s="84" t="s">
        <v>571</v>
      </c>
      <c r="D369" s="65" t="s">
        <v>121</v>
      </c>
      <c r="E369" s="56">
        <v>6.99</v>
      </c>
      <c r="F369" s="53">
        <v>9789465249926</v>
      </c>
      <c r="G369" s="54"/>
      <c r="H369" s="55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</row>
    <row r="370" spans="1:26" s="70" customFormat="1" ht="25.05" customHeight="1" x14ac:dyDescent="0.4">
      <c r="A370" s="65" t="s">
        <v>571</v>
      </c>
      <c r="B370" s="83" t="s">
        <v>624</v>
      </c>
      <c r="C370" s="84" t="s">
        <v>571</v>
      </c>
      <c r="D370" s="65" t="s">
        <v>121</v>
      </c>
      <c r="E370" s="56">
        <v>6.99</v>
      </c>
      <c r="F370" s="53">
        <v>9789465249933</v>
      </c>
      <c r="G370" s="54"/>
      <c r="H370" s="55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</row>
    <row r="371" spans="1:26" s="70" customFormat="1" ht="25.05" customHeight="1" x14ac:dyDescent="0.4">
      <c r="A371" s="65" t="s">
        <v>571</v>
      </c>
      <c r="B371" s="83" t="s">
        <v>625</v>
      </c>
      <c r="C371" s="84" t="s">
        <v>571</v>
      </c>
      <c r="D371" s="65" t="s">
        <v>121</v>
      </c>
      <c r="E371" s="56">
        <v>6.99</v>
      </c>
      <c r="F371" s="53">
        <v>9789465249940</v>
      </c>
      <c r="G371" s="54"/>
      <c r="H371" s="55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</row>
    <row r="372" spans="1:26" s="93" customFormat="1" ht="25.05" customHeight="1" x14ac:dyDescent="0.4">
      <c r="A372" s="94" t="s">
        <v>571</v>
      </c>
      <c r="B372" s="95" t="s">
        <v>626</v>
      </c>
      <c r="C372" s="96" t="s">
        <v>571</v>
      </c>
      <c r="D372" s="94" t="s">
        <v>570</v>
      </c>
      <c r="E372" s="97">
        <v>167.76</v>
      </c>
      <c r="F372" s="89">
        <v>9789465249971</v>
      </c>
      <c r="G372" s="90"/>
      <c r="H372" s="91"/>
    </row>
    <row r="373" spans="1:26" s="93" customFormat="1" ht="25.05" customHeight="1" x14ac:dyDescent="0.4">
      <c r="A373" s="94" t="s">
        <v>571</v>
      </c>
      <c r="B373" s="95" t="s">
        <v>627</v>
      </c>
      <c r="C373" s="96" t="s">
        <v>571</v>
      </c>
      <c r="D373" s="94" t="s">
        <v>121</v>
      </c>
      <c r="E373" s="97">
        <v>9.99</v>
      </c>
      <c r="F373" s="89">
        <v>9789465249902</v>
      </c>
      <c r="G373" s="90"/>
      <c r="H373" s="91"/>
    </row>
    <row r="374" spans="1:26" s="93" customFormat="1" ht="25.05" customHeight="1" x14ac:dyDescent="0.4">
      <c r="A374" s="94" t="s">
        <v>571</v>
      </c>
      <c r="B374" s="95" t="s">
        <v>628</v>
      </c>
      <c r="C374" s="96" t="s">
        <v>571</v>
      </c>
      <c r="D374" s="94" t="s">
        <v>121</v>
      </c>
      <c r="E374" s="97">
        <v>9.99</v>
      </c>
      <c r="F374" s="89">
        <v>9789465246857</v>
      </c>
      <c r="G374" s="90"/>
      <c r="H374" s="91"/>
    </row>
    <row r="375" spans="1:26" s="93" customFormat="1" ht="25.05" customHeight="1" x14ac:dyDescent="0.4">
      <c r="A375" s="94" t="s">
        <v>571</v>
      </c>
      <c r="B375" s="95" t="s">
        <v>629</v>
      </c>
      <c r="C375" s="96" t="s">
        <v>571</v>
      </c>
      <c r="D375" s="94" t="s">
        <v>121</v>
      </c>
      <c r="E375" s="97">
        <v>9.99</v>
      </c>
      <c r="F375" s="89">
        <v>9789465246864</v>
      </c>
      <c r="G375" s="90"/>
      <c r="H375" s="91"/>
    </row>
    <row r="376" spans="1:26" s="93" customFormat="1" ht="25.05" customHeight="1" x14ac:dyDescent="0.4">
      <c r="A376" s="94" t="s">
        <v>571</v>
      </c>
      <c r="B376" s="95" t="s">
        <v>630</v>
      </c>
      <c r="C376" s="96"/>
      <c r="D376" s="94" t="s">
        <v>121</v>
      </c>
      <c r="E376" s="97">
        <v>9.99</v>
      </c>
      <c r="F376" s="89">
        <v>9789465248394</v>
      </c>
      <c r="G376" s="90"/>
      <c r="H376" s="91"/>
    </row>
    <row r="377" spans="1:26" s="93" customFormat="1" ht="25.05" customHeight="1" x14ac:dyDescent="0.4">
      <c r="A377" s="94" t="s">
        <v>571</v>
      </c>
      <c r="B377" s="95" t="s">
        <v>631</v>
      </c>
      <c r="C377" s="96"/>
      <c r="D377" s="94" t="s">
        <v>121</v>
      </c>
      <c r="E377" s="97">
        <v>9.99</v>
      </c>
      <c r="F377" s="89">
        <v>9789465248417</v>
      </c>
      <c r="G377" s="90"/>
      <c r="H377" s="91"/>
    </row>
    <row r="378" spans="1:26" s="93" customFormat="1" ht="25.05" customHeight="1" x14ac:dyDescent="0.4">
      <c r="A378" s="94" t="s">
        <v>571</v>
      </c>
      <c r="B378" s="95" t="s">
        <v>632</v>
      </c>
      <c r="C378" s="96" t="s">
        <v>571</v>
      </c>
      <c r="D378" s="94" t="s">
        <v>44</v>
      </c>
      <c r="E378" s="97">
        <v>12.99</v>
      </c>
      <c r="F378" s="89">
        <v>9789465247212</v>
      </c>
      <c r="G378" s="90"/>
      <c r="H378" s="91"/>
    </row>
    <row r="379" spans="1:26" s="93" customFormat="1" ht="25.05" customHeight="1" x14ac:dyDescent="0.4">
      <c r="A379" s="94" t="s">
        <v>571</v>
      </c>
      <c r="B379" s="95" t="s">
        <v>633</v>
      </c>
      <c r="C379" s="96" t="s">
        <v>571</v>
      </c>
      <c r="D379" s="94" t="s">
        <v>44</v>
      </c>
      <c r="E379" s="97">
        <v>12.99</v>
      </c>
      <c r="F379" s="89">
        <v>9789465247205</v>
      </c>
      <c r="G379" s="90"/>
      <c r="H379" s="91"/>
    </row>
    <row r="380" spans="1:26" s="93" customFormat="1" ht="25.05" customHeight="1" x14ac:dyDescent="0.4">
      <c r="A380" s="94" t="s">
        <v>571</v>
      </c>
      <c r="B380" s="95" t="s">
        <v>634</v>
      </c>
      <c r="C380" s="96" t="s">
        <v>571</v>
      </c>
      <c r="D380" s="94" t="s">
        <v>121</v>
      </c>
      <c r="E380" s="97">
        <v>8.99</v>
      </c>
      <c r="F380" s="89">
        <v>9789464546699</v>
      </c>
      <c r="G380" s="90"/>
      <c r="H380" s="91"/>
    </row>
    <row r="381" spans="1:26" s="93" customFormat="1" ht="25.05" customHeight="1" x14ac:dyDescent="0.4">
      <c r="A381" s="94" t="s">
        <v>571</v>
      </c>
      <c r="B381" s="95" t="s">
        <v>635</v>
      </c>
      <c r="C381" s="96" t="s">
        <v>571</v>
      </c>
      <c r="D381" s="94" t="s">
        <v>121</v>
      </c>
      <c r="E381" s="97">
        <v>8.99</v>
      </c>
      <c r="F381" s="89">
        <v>9789464546682</v>
      </c>
      <c r="G381" s="90"/>
      <c r="H381" s="91"/>
    </row>
    <row r="382" spans="1:26" s="93" customFormat="1" ht="25.05" customHeight="1" x14ac:dyDescent="0.4">
      <c r="A382" s="94" t="s">
        <v>571</v>
      </c>
      <c r="B382" s="95" t="s">
        <v>636</v>
      </c>
      <c r="C382" s="96" t="s">
        <v>571</v>
      </c>
      <c r="D382" s="94" t="s">
        <v>121</v>
      </c>
      <c r="E382" s="97">
        <v>8.99</v>
      </c>
      <c r="F382" s="89">
        <v>9789464546712</v>
      </c>
      <c r="G382" s="90"/>
      <c r="H382" s="91"/>
    </row>
    <row r="383" spans="1:26" s="106" customFormat="1" ht="25.05" customHeight="1" x14ac:dyDescent="0.4">
      <c r="A383" s="98" t="s">
        <v>571</v>
      </c>
      <c r="B383" s="99" t="s">
        <v>637</v>
      </c>
      <c r="C383" s="100" t="s">
        <v>571</v>
      </c>
      <c r="D383" s="98" t="s">
        <v>121</v>
      </c>
      <c r="E383" s="97">
        <v>8.99</v>
      </c>
      <c r="F383" s="102">
        <v>9789464546705</v>
      </c>
      <c r="G383" s="103"/>
      <c r="H383" s="104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</row>
    <row r="384" spans="1:26" s="70" customFormat="1" ht="25.05" customHeight="1" x14ac:dyDescent="0.4">
      <c r="A384" s="65" t="s">
        <v>571</v>
      </c>
      <c r="B384" s="83" t="s">
        <v>638</v>
      </c>
      <c r="C384" s="84" t="s">
        <v>571</v>
      </c>
      <c r="D384" s="65" t="s">
        <v>121</v>
      </c>
      <c r="E384" s="56">
        <v>9.99</v>
      </c>
      <c r="F384" s="53">
        <v>9789465247281</v>
      </c>
      <c r="G384" s="54"/>
      <c r="H384" s="55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</row>
    <row r="385" spans="1:8" s="93" customFormat="1" ht="25.05" customHeight="1" x14ac:dyDescent="0.4">
      <c r="A385" s="94" t="s">
        <v>571</v>
      </c>
      <c r="B385" s="95" t="s">
        <v>639</v>
      </c>
      <c r="C385" s="96" t="s">
        <v>571</v>
      </c>
      <c r="D385" s="94" t="s">
        <v>121</v>
      </c>
      <c r="E385" s="97">
        <v>19.989999999999998</v>
      </c>
      <c r="F385" s="89">
        <v>9789465248455</v>
      </c>
      <c r="G385" s="90"/>
      <c r="H385" s="91"/>
    </row>
    <row r="386" spans="1:8" s="93" customFormat="1" ht="25.05" customHeight="1" x14ac:dyDescent="0.4">
      <c r="A386" s="94" t="s">
        <v>571</v>
      </c>
      <c r="B386" s="95" t="s">
        <v>640</v>
      </c>
      <c r="C386" s="96" t="s">
        <v>571</v>
      </c>
      <c r="D386" s="94" t="s">
        <v>121</v>
      </c>
      <c r="E386" s="97">
        <v>19.989999999999998</v>
      </c>
      <c r="F386" s="89">
        <v>9789465248462</v>
      </c>
      <c r="G386" s="90"/>
      <c r="H386" s="91"/>
    </row>
    <row r="387" spans="1:8" s="93" customFormat="1" ht="25.05" customHeight="1" x14ac:dyDescent="0.4">
      <c r="A387" s="94" t="s">
        <v>571</v>
      </c>
      <c r="B387" s="95" t="s">
        <v>641</v>
      </c>
      <c r="C387" s="96" t="s">
        <v>571</v>
      </c>
      <c r="D387" s="94" t="s">
        <v>121</v>
      </c>
      <c r="E387" s="97">
        <v>12.99</v>
      </c>
      <c r="F387" s="89">
        <v>9789465248066</v>
      </c>
      <c r="G387" s="90"/>
      <c r="H387" s="91"/>
    </row>
    <row r="388" spans="1:8" s="93" customFormat="1" ht="25.05" customHeight="1" x14ac:dyDescent="0.4">
      <c r="A388" s="94" t="s">
        <v>571</v>
      </c>
      <c r="B388" s="95" t="s">
        <v>642</v>
      </c>
      <c r="C388" s="96" t="s">
        <v>571</v>
      </c>
      <c r="D388" s="94" t="s">
        <v>27</v>
      </c>
      <c r="E388" s="97">
        <v>12.99</v>
      </c>
      <c r="F388" s="89">
        <v>9789465248332</v>
      </c>
      <c r="G388" s="90"/>
      <c r="H388" s="91"/>
    </row>
    <row r="389" spans="1:8" s="93" customFormat="1" ht="25.05" customHeight="1" x14ac:dyDescent="0.4">
      <c r="A389" s="94" t="s">
        <v>571</v>
      </c>
      <c r="B389" s="95" t="s">
        <v>643</v>
      </c>
      <c r="C389" s="96" t="s">
        <v>571</v>
      </c>
      <c r="D389" s="94" t="s">
        <v>27</v>
      </c>
      <c r="E389" s="97">
        <v>12.99</v>
      </c>
      <c r="F389" s="89">
        <v>9789464761108</v>
      </c>
      <c r="G389" s="90"/>
      <c r="H389" s="91"/>
    </row>
    <row r="390" spans="1:8" s="93" customFormat="1" ht="25.05" customHeight="1" x14ac:dyDescent="0.4">
      <c r="A390" s="94" t="s">
        <v>571</v>
      </c>
      <c r="B390" s="95" t="s">
        <v>644</v>
      </c>
      <c r="C390" s="96" t="s">
        <v>571</v>
      </c>
      <c r="D390" s="94" t="s">
        <v>27</v>
      </c>
      <c r="E390" s="97">
        <v>12.99</v>
      </c>
      <c r="F390" s="89">
        <v>9789464761115</v>
      </c>
      <c r="G390" s="90"/>
      <c r="H390" s="91"/>
    </row>
    <row r="391" spans="1:8" s="93" customFormat="1" ht="25.05" customHeight="1" x14ac:dyDescent="0.4">
      <c r="A391" s="94" t="s">
        <v>571</v>
      </c>
      <c r="B391" s="95" t="s">
        <v>770</v>
      </c>
      <c r="C391" s="96" t="s">
        <v>571</v>
      </c>
      <c r="D391" s="94" t="s">
        <v>44</v>
      </c>
      <c r="E391" s="97">
        <v>12.99</v>
      </c>
      <c r="F391" s="89">
        <v>9789465248325</v>
      </c>
      <c r="G391" s="90"/>
      <c r="H391" s="91"/>
    </row>
    <row r="392" spans="1:8" s="93" customFormat="1" ht="25.05" customHeight="1" x14ac:dyDescent="0.4">
      <c r="A392" s="94" t="s">
        <v>571</v>
      </c>
      <c r="B392" s="95" t="s">
        <v>645</v>
      </c>
      <c r="C392" s="96" t="s">
        <v>571</v>
      </c>
      <c r="D392" s="94" t="s">
        <v>44</v>
      </c>
      <c r="E392" s="97">
        <v>17.989999999999998</v>
      </c>
      <c r="F392" s="89">
        <v>9789465248349</v>
      </c>
      <c r="G392" s="90"/>
      <c r="H392" s="91"/>
    </row>
    <row r="393" spans="1:8" s="93" customFormat="1" ht="25.05" customHeight="1" x14ac:dyDescent="0.4">
      <c r="A393" s="94" t="s">
        <v>571</v>
      </c>
      <c r="B393" s="95" t="s">
        <v>646</v>
      </c>
      <c r="C393" s="96" t="s">
        <v>571</v>
      </c>
      <c r="D393" s="94" t="s">
        <v>121</v>
      </c>
      <c r="E393" s="97">
        <v>12.99</v>
      </c>
      <c r="F393" s="89">
        <v>9789465249032</v>
      </c>
      <c r="G393" s="90"/>
      <c r="H393" s="91"/>
    </row>
    <row r="394" spans="1:8" s="93" customFormat="1" ht="25.05" customHeight="1" x14ac:dyDescent="0.4">
      <c r="A394" s="94" t="s">
        <v>571</v>
      </c>
      <c r="B394" s="95" t="s">
        <v>647</v>
      </c>
      <c r="C394" s="96" t="s">
        <v>571</v>
      </c>
      <c r="D394" s="94" t="s">
        <v>121</v>
      </c>
      <c r="E394" s="97">
        <v>7.99</v>
      </c>
      <c r="F394" s="89">
        <v>9789465245454</v>
      </c>
      <c r="G394" s="90"/>
      <c r="H394" s="91"/>
    </row>
    <row r="395" spans="1:8" s="93" customFormat="1" ht="25.05" customHeight="1" x14ac:dyDescent="0.4">
      <c r="A395" s="94" t="s">
        <v>571</v>
      </c>
      <c r="B395" s="95" t="s">
        <v>648</v>
      </c>
      <c r="C395" s="96" t="s">
        <v>571</v>
      </c>
      <c r="D395" s="94" t="s">
        <v>121</v>
      </c>
      <c r="E395" s="97">
        <v>7.99</v>
      </c>
      <c r="F395" s="89">
        <v>9789465245447</v>
      </c>
      <c r="G395" s="90"/>
      <c r="H395" s="91"/>
    </row>
    <row r="396" spans="1:8" s="93" customFormat="1" ht="25.05" customHeight="1" x14ac:dyDescent="0.4">
      <c r="A396" s="94" t="s">
        <v>571</v>
      </c>
      <c r="B396" s="95" t="s">
        <v>649</v>
      </c>
      <c r="C396" s="96" t="s">
        <v>571</v>
      </c>
      <c r="D396" s="94" t="s">
        <v>44</v>
      </c>
      <c r="E396" s="97">
        <v>14.99</v>
      </c>
      <c r="F396" s="89">
        <v>9789464223910</v>
      </c>
      <c r="G396" s="90"/>
      <c r="H396" s="91"/>
    </row>
    <row r="397" spans="1:8" s="93" customFormat="1" ht="25.05" customHeight="1" x14ac:dyDescent="0.4">
      <c r="A397" s="94" t="s">
        <v>571</v>
      </c>
      <c r="B397" s="95" t="s">
        <v>650</v>
      </c>
      <c r="C397" s="96" t="s">
        <v>571</v>
      </c>
      <c r="D397" s="94" t="s">
        <v>44</v>
      </c>
      <c r="E397" s="97">
        <v>14.99</v>
      </c>
      <c r="F397" s="89">
        <v>9789463605724</v>
      </c>
      <c r="G397" s="90"/>
      <c r="H397" s="91"/>
    </row>
    <row r="398" spans="1:8" s="93" customFormat="1" ht="25.05" customHeight="1" x14ac:dyDescent="0.4">
      <c r="A398" s="94" t="s">
        <v>571</v>
      </c>
      <c r="B398" s="95" t="s">
        <v>651</v>
      </c>
      <c r="C398" s="96" t="s">
        <v>571</v>
      </c>
      <c r="D398" s="94" t="s">
        <v>44</v>
      </c>
      <c r="E398" s="97">
        <v>12.99</v>
      </c>
      <c r="F398" s="89">
        <v>9789461954008</v>
      </c>
      <c r="G398" s="90"/>
      <c r="H398" s="91"/>
    </row>
    <row r="399" spans="1:8" s="93" customFormat="1" ht="25.05" customHeight="1" x14ac:dyDescent="0.4">
      <c r="A399" s="94" t="s">
        <v>571</v>
      </c>
      <c r="B399" s="95" t="s">
        <v>652</v>
      </c>
      <c r="C399" s="96" t="s">
        <v>571</v>
      </c>
      <c r="D399" s="94" t="s">
        <v>570</v>
      </c>
      <c r="E399" s="97">
        <v>17.989999999999998</v>
      </c>
      <c r="F399" s="89">
        <v>9789465248370</v>
      </c>
      <c r="G399" s="90"/>
      <c r="H399" s="91"/>
    </row>
    <row r="400" spans="1:8" s="93" customFormat="1" ht="25.05" customHeight="1" x14ac:dyDescent="0.4">
      <c r="A400" s="94" t="s">
        <v>571</v>
      </c>
      <c r="B400" s="95" t="s">
        <v>653</v>
      </c>
      <c r="C400" s="96" t="s">
        <v>571</v>
      </c>
      <c r="D400" s="94" t="s">
        <v>570</v>
      </c>
      <c r="E400" s="97">
        <v>17.989999999999998</v>
      </c>
      <c r="F400" s="89">
        <v>9789465248363</v>
      </c>
      <c r="G400" s="90"/>
      <c r="H400" s="91"/>
    </row>
    <row r="401" spans="1:26" s="93" customFormat="1" ht="25.05" customHeight="1" x14ac:dyDescent="0.4">
      <c r="A401" s="85" t="s">
        <v>685</v>
      </c>
      <c r="B401" s="86" t="s">
        <v>732</v>
      </c>
      <c r="C401" s="86" t="s">
        <v>685</v>
      </c>
      <c r="D401" s="85" t="s">
        <v>44</v>
      </c>
      <c r="E401" s="88">
        <v>5.99</v>
      </c>
      <c r="F401" s="89">
        <v>9781835322369</v>
      </c>
      <c r="G401" s="90"/>
      <c r="H401" s="91"/>
    </row>
    <row r="402" spans="1:26" s="93" customFormat="1" ht="25.05" customHeight="1" x14ac:dyDescent="0.4">
      <c r="A402" s="85" t="s">
        <v>685</v>
      </c>
      <c r="B402" s="86" t="s">
        <v>733</v>
      </c>
      <c r="C402" s="86" t="s">
        <v>685</v>
      </c>
      <c r="D402" s="85" t="s">
        <v>44</v>
      </c>
      <c r="E402" s="88">
        <v>5.99</v>
      </c>
      <c r="F402" s="89">
        <v>9781835322376</v>
      </c>
      <c r="G402" s="90"/>
      <c r="H402" s="91"/>
    </row>
    <row r="403" spans="1:26" s="93" customFormat="1" ht="25.05" customHeight="1" x14ac:dyDescent="0.4">
      <c r="A403" s="85" t="s">
        <v>685</v>
      </c>
      <c r="B403" s="86" t="s">
        <v>734</v>
      </c>
      <c r="C403" s="86" t="s">
        <v>685</v>
      </c>
      <c r="D403" s="85" t="s">
        <v>44</v>
      </c>
      <c r="E403" s="88">
        <v>5.99</v>
      </c>
      <c r="F403" s="89">
        <v>9781835322383</v>
      </c>
      <c r="G403" s="90"/>
      <c r="H403" s="91"/>
    </row>
    <row r="404" spans="1:26" s="93" customFormat="1" ht="25.05" customHeight="1" x14ac:dyDescent="0.4">
      <c r="A404" s="85" t="s">
        <v>685</v>
      </c>
      <c r="B404" s="86" t="s">
        <v>735</v>
      </c>
      <c r="C404" s="86" t="s">
        <v>685</v>
      </c>
      <c r="D404" s="85" t="s">
        <v>44</v>
      </c>
      <c r="E404" s="88">
        <v>5.99</v>
      </c>
      <c r="F404" s="89">
        <v>9781835322390</v>
      </c>
      <c r="G404" s="90"/>
      <c r="H404" s="91"/>
    </row>
    <row r="405" spans="1:26" s="70" customFormat="1" ht="25.05" customHeight="1" x14ac:dyDescent="0.4">
      <c r="A405" s="49" t="s">
        <v>686</v>
      </c>
      <c r="B405" s="50" t="s">
        <v>687</v>
      </c>
      <c r="C405" s="51" t="s">
        <v>686</v>
      </c>
      <c r="D405" s="49"/>
      <c r="E405" s="52">
        <v>9.99</v>
      </c>
      <c r="F405" s="53">
        <v>9781488952685</v>
      </c>
      <c r="G405" s="54"/>
      <c r="H405" s="55"/>
    </row>
    <row r="406" spans="1:26" s="70" customFormat="1" ht="25.05" customHeight="1" x14ac:dyDescent="0.4">
      <c r="A406" s="49" t="s">
        <v>686</v>
      </c>
      <c r="B406" s="50" t="s">
        <v>688</v>
      </c>
      <c r="C406" s="51" t="s">
        <v>686</v>
      </c>
      <c r="D406" s="49"/>
      <c r="E406" s="52">
        <v>9.99</v>
      </c>
      <c r="F406" s="53">
        <v>9781488970207</v>
      </c>
      <c r="G406" s="54"/>
      <c r="H406" s="55"/>
    </row>
    <row r="407" spans="1:26" s="70" customFormat="1" ht="25.05" customHeight="1" x14ac:dyDescent="0.4">
      <c r="A407" s="49" t="s">
        <v>686</v>
      </c>
      <c r="B407" s="50" t="s">
        <v>689</v>
      </c>
      <c r="C407" s="51" t="s">
        <v>686</v>
      </c>
      <c r="D407" s="49"/>
      <c r="E407" s="52">
        <v>8.99</v>
      </c>
      <c r="F407" s="53">
        <v>9781488963834</v>
      </c>
      <c r="G407" s="54"/>
      <c r="H407" s="55"/>
    </row>
    <row r="408" spans="1:26" s="70" customFormat="1" ht="25.05" customHeight="1" x14ac:dyDescent="0.4">
      <c r="A408" s="49" t="s">
        <v>686</v>
      </c>
      <c r="B408" s="50" t="s">
        <v>690</v>
      </c>
      <c r="C408" s="51" t="s">
        <v>686</v>
      </c>
      <c r="D408" s="49"/>
      <c r="E408" s="52">
        <v>8.99</v>
      </c>
      <c r="F408" s="53">
        <v>9781488963841</v>
      </c>
      <c r="G408" s="54"/>
      <c r="H408" s="55"/>
    </row>
    <row r="409" spans="1:26" s="70" customFormat="1" ht="25.05" customHeight="1" x14ac:dyDescent="0.4">
      <c r="A409" s="65" t="s">
        <v>686</v>
      </c>
      <c r="B409" s="83" t="s">
        <v>691</v>
      </c>
      <c r="C409" s="84" t="s">
        <v>686</v>
      </c>
      <c r="D409" s="65"/>
      <c r="E409" s="56">
        <v>10.99</v>
      </c>
      <c r="F409" s="53">
        <v>9781488971549</v>
      </c>
      <c r="G409" s="54"/>
      <c r="H409" s="55"/>
      <c r="I409" s="78"/>
      <c r="J409" s="78"/>
      <c r="K409" s="78"/>
      <c r="L409" s="78"/>
      <c r="M409" s="78"/>
      <c r="N409" s="78"/>
      <c r="O409" s="78"/>
      <c r="P409" s="78"/>
      <c r="Q409" s="78"/>
      <c r="R409" s="78"/>
      <c r="S409" s="78"/>
      <c r="T409" s="78"/>
      <c r="U409" s="78"/>
      <c r="V409" s="78"/>
      <c r="W409" s="78"/>
      <c r="X409" s="78"/>
      <c r="Y409" s="78"/>
      <c r="Z409" s="78"/>
    </row>
    <row r="410" spans="1:26" s="70" customFormat="1" ht="25.05" customHeight="1" x14ac:dyDescent="0.4">
      <c r="A410" s="65" t="s">
        <v>686</v>
      </c>
      <c r="B410" s="83" t="s">
        <v>692</v>
      </c>
      <c r="C410" s="84" t="s">
        <v>686</v>
      </c>
      <c r="D410" s="65"/>
      <c r="E410" s="56">
        <v>9.99</v>
      </c>
      <c r="F410" s="53">
        <v>9781488966514</v>
      </c>
      <c r="G410" s="54"/>
      <c r="H410" s="55"/>
      <c r="I410" s="78"/>
      <c r="J410" s="78"/>
      <c r="K410" s="78"/>
      <c r="L410" s="78"/>
      <c r="M410" s="78"/>
      <c r="N410" s="78"/>
      <c r="O410" s="78"/>
      <c r="P410" s="78"/>
      <c r="Q410" s="78"/>
      <c r="R410" s="78"/>
      <c r="S410" s="78"/>
      <c r="T410" s="78"/>
      <c r="U410" s="78"/>
      <c r="V410" s="78"/>
      <c r="W410" s="78"/>
      <c r="X410" s="78"/>
      <c r="Y410" s="78"/>
      <c r="Z410" s="78"/>
    </row>
    <row r="411" spans="1:26" s="70" customFormat="1" ht="25.05" customHeight="1" x14ac:dyDescent="0.4">
      <c r="A411" s="65" t="s">
        <v>686</v>
      </c>
      <c r="B411" s="83" t="s">
        <v>693</v>
      </c>
      <c r="C411" s="84" t="s">
        <v>686</v>
      </c>
      <c r="D411" s="65"/>
      <c r="E411" s="56">
        <v>9.99</v>
      </c>
      <c r="F411" s="53">
        <v>9781488973611</v>
      </c>
      <c r="G411" s="54"/>
      <c r="H411" s="55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  <c r="Y411" s="78"/>
      <c r="Z411" s="78"/>
    </row>
    <row r="412" spans="1:26" s="70" customFormat="1" ht="25.05" customHeight="1" x14ac:dyDescent="0.4">
      <c r="A412" s="65" t="s">
        <v>686</v>
      </c>
      <c r="B412" s="83" t="s">
        <v>694</v>
      </c>
      <c r="C412" s="84" t="s">
        <v>686</v>
      </c>
      <c r="D412" s="65"/>
      <c r="E412" s="56">
        <v>9.99</v>
      </c>
      <c r="F412" s="53">
        <v>9781488966538</v>
      </c>
      <c r="G412" s="54"/>
      <c r="H412" s="55"/>
      <c r="I412" s="78"/>
      <c r="J412" s="78"/>
      <c r="K412" s="78"/>
      <c r="L412" s="78"/>
      <c r="M412" s="78"/>
      <c r="N412" s="78"/>
      <c r="O412" s="78"/>
      <c r="P412" s="78"/>
      <c r="Q412" s="78"/>
      <c r="R412" s="78"/>
      <c r="S412" s="78"/>
      <c r="T412" s="78"/>
      <c r="U412" s="78"/>
      <c r="V412" s="78"/>
      <c r="W412" s="78"/>
      <c r="X412" s="78"/>
      <c r="Y412" s="78"/>
      <c r="Z412" s="78"/>
    </row>
    <row r="413" spans="1:26" s="70" customFormat="1" ht="25.05" customHeight="1" x14ac:dyDescent="0.4">
      <c r="A413" s="65" t="s">
        <v>686</v>
      </c>
      <c r="B413" s="83" t="s">
        <v>695</v>
      </c>
      <c r="C413" s="84" t="s">
        <v>686</v>
      </c>
      <c r="D413" s="65"/>
      <c r="E413" s="56">
        <v>9.99</v>
      </c>
      <c r="F413" s="53">
        <v>9781488973628</v>
      </c>
      <c r="G413" s="54"/>
      <c r="H413" s="55"/>
      <c r="I413" s="78"/>
      <c r="J413" s="78"/>
      <c r="K413" s="78"/>
      <c r="L413" s="78"/>
      <c r="M413" s="78"/>
      <c r="N413" s="78"/>
      <c r="O413" s="78"/>
      <c r="P413" s="78"/>
      <c r="Q413" s="78"/>
      <c r="R413" s="78"/>
      <c r="S413" s="78"/>
      <c r="T413" s="78"/>
      <c r="U413" s="78"/>
      <c r="V413" s="78"/>
      <c r="W413" s="78"/>
      <c r="X413" s="78"/>
      <c r="Y413" s="78"/>
      <c r="Z413" s="78"/>
    </row>
    <row r="414" spans="1:26" s="70" customFormat="1" ht="25.05" customHeight="1" x14ac:dyDescent="0.4">
      <c r="A414" s="49" t="s">
        <v>686</v>
      </c>
      <c r="B414" s="50" t="s">
        <v>696</v>
      </c>
      <c r="C414" s="51" t="s">
        <v>686</v>
      </c>
      <c r="D414" s="49"/>
      <c r="E414" s="52">
        <v>12.99</v>
      </c>
      <c r="F414" s="53">
        <v>9781488962028</v>
      </c>
      <c r="G414" s="54"/>
      <c r="H414" s="55"/>
    </row>
    <row r="415" spans="1:26" s="70" customFormat="1" ht="25.05" customHeight="1" x14ac:dyDescent="0.4">
      <c r="A415" s="49" t="s">
        <v>686</v>
      </c>
      <c r="B415" s="50" t="s">
        <v>697</v>
      </c>
      <c r="C415" s="51" t="s">
        <v>686</v>
      </c>
      <c r="D415" s="49"/>
      <c r="E415" s="52">
        <v>12.99</v>
      </c>
      <c r="F415" s="53">
        <v>9781488953866</v>
      </c>
      <c r="G415" s="54"/>
      <c r="H415" s="55"/>
    </row>
    <row r="416" spans="1:26" s="70" customFormat="1" ht="25.05" customHeight="1" x14ac:dyDescent="0.4">
      <c r="A416" s="65" t="s">
        <v>686</v>
      </c>
      <c r="B416" s="83" t="s">
        <v>698</v>
      </c>
      <c r="C416" s="84" t="s">
        <v>686</v>
      </c>
      <c r="D416" s="65"/>
      <c r="E416" s="56">
        <v>10.99</v>
      </c>
      <c r="F416" s="53">
        <v>9354537015817</v>
      </c>
      <c r="G416" s="54"/>
      <c r="H416" s="55"/>
      <c r="I416" s="78"/>
      <c r="J416" s="78"/>
      <c r="K416" s="78"/>
      <c r="L416" s="78"/>
      <c r="M416" s="78"/>
      <c r="N416" s="78"/>
      <c r="O416" s="78"/>
      <c r="P416" s="78"/>
      <c r="Q416" s="78"/>
      <c r="R416" s="78"/>
      <c r="S416" s="78"/>
      <c r="T416" s="78"/>
      <c r="U416" s="78"/>
      <c r="V416" s="78"/>
      <c r="W416" s="78"/>
      <c r="X416" s="78"/>
      <c r="Y416" s="78"/>
      <c r="Z416" s="78"/>
    </row>
    <row r="417" spans="1:26" s="70" customFormat="1" ht="25.05" customHeight="1" x14ac:dyDescent="0.4">
      <c r="A417" s="65" t="s">
        <v>686</v>
      </c>
      <c r="B417" s="83" t="s">
        <v>699</v>
      </c>
      <c r="C417" s="84" t="s">
        <v>686</v>
      </c>
      <c r="D417" s="65"/>
      <c r="E417" s="56">
        <v>4.99</v>
      </c>
      <c r="F417" s="53">
        <v>9781488969959</v>
      </c>
      <c r="G417" s="54"/>
      <c r="H417" s="55"/>
      <c r="I417" s="78"/>
      <c r="J417" s="78"/>
      <c r="K417" s="78"/>
      <c r="L417" s="78"/>
      <c r="M417" s="78"/>
      <c r="N417" s="78"/>
      <c r="O417" s="78"/>
      <c r="P417" s="78"/>
      <c r="Q417" s="78"/>
      <c r="R417" s="78"/>
      <c r="S417" s="78"/>
      <c r="T417" s="78"/>
      <c r="U417" s="78"/>
      <c r="V417" s="78"/>
      <c r="W417" s="78"/>
      <c r="X417" s="78"/>
      <c r="Y417" s="78"/>
      <c r="Z417" s="78"/>
    </row>
    <row r="418" spans="1:26" s="70" customFormat="1" ht="25.05" customHeight="1" x14ac:dyDescent="0.4">
      <c r="A418" s="49" t="s">
        <v>686</v>
      </c>
      <c r="B418" s="50" t="s">
        <v>700</v>
      </c>
      <c r="C418" s="51" t="s">
        <v>686</v>
      </c>
      <c r="D418" s="49"/>
      <c r="E418" s="52">
        <v>4.99</v>
      </c>
      <c r="F418" s="53">
        <v>9781488969973</v>
      </c>
      <c r="G418" s="54"/>
      <c r="H418" s="55"/>
    </row>
    <row r="419" spans="1:26" s="70" customFormat="1" ht="25.05" customHeight="1" x14ac:dyDescent="0.4">
      <c r="A419" s="49" t="s">
        <v>686</v>
      </c>
      <c r="B419" s="50" t="s">
        <v>701</v>
      </c>
      <c r="C419" s="51" t="s">
        <v>686</v>
      </c>
      <c r="D419" s="49"/>
      <c r="E419" s="52">
        <v>4.99</v>
      </c>
      <c r="F419" s="53">
        <v>9781488969966</v>
      </c>
      <c r="G419" s="54"/>
      <c r="H419" s="55"/>
    </row>
    <row r="420" spans="1:26" s="93" customFormat="1" ht="25.05" customHeight="1" x14ac:dyDescent="0.4">
      <c r="A420" s="94" t="s">
        <v>686</v>
      </c>
      <c r="B420" s="95" t="s">
        <v>702</v>
      </c>
      <c r="C420" s="96" t="s">
        <v>686</v>
      </c>
      <c r="D420" s="94"/>
      <c r="E420" s="97">
        <v>4.99</v>
      </c>
      <c r="F420" s="89">
        <v>9781488976520</v>
      </c>
      <c r="G420" s="90"/>
      <c r="H420" s="91"/>
    </row>
    <row r="421" spans="1:26" s="93" customFormat="1" ht="25.05" customHeight="1" x14ac:dyDescent="0.4">
      <c r="A421" s="94" t="s">
        <v>686</v>
      </c>
      <c r="B421" s="95" t="s">
        <v>729</v>
      </c>
      <c r="C421" s="96" t="s">
        <v>686</v>
      </c>
      <c r="D421" s="94"/>
      <c r="E421" s="97">
        <v>4.99</v>
      </c>
      <c r="F421" s="89">
        <v>9781488976544</v>
      </c>
      <c r="G421" s="90"/>
      <c r="H421" s="91"/>
    </row>
    <row r="422" spans="1:26" s="70" customFormat="1" ht="25.05" customHeight="1" x14ac:dyDescent="0.4">
      <c r="A422" s="65" t="s">
        <v>686</v>
      </c>
      <c r="B422" s="83" t="s">
        <v>703</v>
      </c>
      <c r="C422" s="84" t="s">
        <v>686</v>
      </c>
      <c r="D422" s="65"/>
      <c r="E422" s="56">
        <v>4.99</v>
      </c>
      <c r="F422" s="53">
        <v>9781488980732</v>
      </c>
      <c r="G422" s="54"/>
      <c r="H422" s="55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1:26" s="70" customFormat="1" ht="25.05" customHeight="1" x14ac:dyDescent="0.4">
      <c r="A423" s="65" t="s">
        <v>686</v>
      </c>
      <c r="B423" s="83" t="s">
        <v>704</v>
      </c>
      <c r="C423" s="84" t="s">
        <v>686</v>
      </c>
      <c r="D423" s="65"/>
      <c r="E423" s="56">
        <v>4.99</v>
      </c>
      <c r="F423" s="53">
        <v>9781488980718</v>
      </c>
      <c r="G423" s="54"/>
      <c r="H423" s="55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1:26" s="70" customFormat="1" ht="25.05" customHeight="1" x14ac:dyDescent="0.4">
      <c r="A424" s="65" t="s">
        <v>686</v>
      </c>
      <c r="B424" s="83" t="s">
        <v>705</v>
      </c>
      <c r="C424" s="84" t="s">
        <v>686</v>
      </c>
      <c r="D424" s="65"/>
      <c r="E424" s="56">
        <v>7.99</v>
      </c>
      <c r="F424" s="53">
        <v>9781488967368</v>
      </c>
      <c r="G424" s="54"/>
      <c r="H424" s="55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1:26" s="70" customFormat="1" ht="25.05" customHeight="1" x14ac:dyDescent="0.4">
      <c r="A425" s="65" t="s">
        <v>686</v>
      </c>
      <c r="B425" s="83" t="s">
        <v>706</v>
      </c>
      <c r="C425" s="84" t="s">
        <v>686</v>
      </c>
      <c r="D425" s="65"/>
      <c r="E425" s="56">
        <v>7.99</v>
      </c>
      <c r="F425" s="53">
        <v>9781488978678</v>
      </c>
      <c r="G425" s="54"/>
      <c r="H425" s="55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1:26" s="70" customFormat="1" ht="25.05" customHeight="1" x14ac:dyDescent="0.4">
      <c r="A426" s="65" t="s">
        <v>686</v>
      </c>
      <c r="B426" s="83" t="s">
        <v>707</v>
      </c>
      <c r="C426" s="84" t="s">
        <v>686</v>
      </c>
      <c r="D426" s="65"/>
      <c r="E426" s="56">
        <v>2.99</v>
      </c>
      <c r="F426" s="53">
        <v>9781488901386</v>
      </c>
      <c r="G426" s="54"/>
      <c r="H426" s="55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1:26" s="70" customFormat="1" ht="25.05" customHeight="1" x14ac:dyDescent="0.4">
      <c r="A427" s="65" t="s">
        <v>686</v>
      </c>
      <c r="B427" s="83" t="s">
        <v>708</v>
      </c>
      <c r="C427" s="84" t="s">
        <v>686</v>
      </c>
      <c r="D427" s="65"/>
      <c r="E427" s="56">
        <v>7.99</v>
      </c>
      <c r="F427" s="53">
        <v>9781488977749</v>
      </c>
      <c r="G427" s="54"/>
      <c r="H427" s="55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1:26" s="70" customFormat="1" ht="25.05" customHeight="1" x14ac:dyDescent="0.4">
      <c r="A428" s="65" t="s">
        <v>686</v>
      </c>
      <c r="B428" s="83" t="s">
        <v>709</v>
      </c>
      <c r="C428" s="84" t="s">
        <v>686</v>
      </c>
      <c r="D428" s="65"/>
      <c r="E428" s="56">
        <v>7.99</v>
      </c>
      <c r="F428" s="53">
        <v>9781488978548</v>
      </c>
      <c r="G428" s="54"/>
      <c r="H428" s="55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1:26" s="70" customFormat="1" ht="25.05" customHeight="1" x14ac:dyDescent="0.4">
      <c r="A429" s="65" t="s">
        <v>686</v>
      </c>
      <c r="B429" s="83" t="s">
        <v>710</v>
      </c>
      <c r="C429" s="84" t="s">
        <v>686</v>
      </c>
      <c r="D429" s="65"/>
      <c r="E429" s="56">
        <v>7.99</v>
      </c>
      <c r="F429" s="53">
        <v>9781488977763</v>
      </c>
      <c r="G429" s="54"/>
      <c r="H429" s="55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1:26" s="70" customFormat="1" ht="25.05" customHeight="1" x14ac:dyDescent="0.4">
      <c r="A430" s="49" t="s">
        <v>686</v>
      </c>
      <c r="B430" s="50" t="s">
        <v>711</v>
      </c>
      <c r="C430" s="51" t="s">
        <v>686</v>
      </c>
      <c r="D430" s="49"/>
      <c r="E430" s="52">
        <v>9.99</v>
      </c>
      <c r="F430" s="53">
        <v>9781488972393</v>
      </c>
      <c r="G430" s="54"/>
      <c r="H430" s="55"/>
    </row>
    <row r="431" spans="1:26" s="70" customFormat="1" ht="25.05" customHeight="1" x14ac:dyDescent="0.4">
      <c r="A431" s="65" t="s">
        <v>686</v>
      </c>
      <c r="B431" s="83" t="s">
        <v>712</v>
      </c>
      <c r="C431" s="84" t="s">
        <v>686</v>
      </c>
      <c r="D431" s="65"/>
      <c r="E431" s="56">
        <v>9.99</v>
      </c>
      <c r="F431" s="53">
        <v>9781488977732</v>
      </c>
      <c r="G431" s="54"/>
      <c r="H431" s="55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1:26" s="70" customFormat="1" ht="25.05" customHeight="1" x14ac:dyDescent="0.4">
      <c r="A432" s="65" t="s">
        <v>686</v>
      </c>
      <c r="B432" s="83" t="s">
        <v>713</v>
      </c>
      <c r="C432" s="84" t="s">
        <v>686</v>
      </c>
      <c r="D432" s="65"/>
      <c r="E432" s="56">
        <v>9.99</v>
      </c>
      <c r="F432" s="53">
        <v>9781488977695</v>
      </c>
      <c r="G432" s="54"/>
      <c r="H432" s="55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1:26" s="70" customFormat="1" ht="25.05" customHeight="1" x14ac:dyDescent="0.4">
      <c r="A433" s="65" t="s">
        <v>686</v>
      </c>
      <c r="B433" s="83" t="s">
        <v>714</v>
      </c>
      <c r="C433" s="84" t="s">
        <v>686</v>
      </c>
      <c r="D433" s="65"/>
      <c r="E433" s="56">
        <v>9.99</v>
      </c>
      <c r="F433" s="53">
        <v>9781488977794</v>
      </c>
      <c r="G433" s="54"/>
      <c r="H433" s="55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1:26" s="70" customFormat="1" ht="25.05" customHeight="1" x14ac:dyDescent="0.4">
      <c r="A434" s="65" t="s">
        <v>686</v>
      </c>
      <c r="B434" s="83" t="s">
        <v>715</v>
      </c>
      <c r="C434" s="84" t="s">
        <v>686</v>
      </c>
      <c r="D434" s="65"/>
      <c r="E434" s="56">
        <v>9.99</v>
      </c>
      <c r="F434" s="53">
        <v>9781488977787</v>
      </c>
      <c r="G434" s="54"/>
      <c r="H434" s="55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1:26" s="70" customFormat="1" ht="25.05" customHeight="1" x14ac:dyDescent="0.4">
      <c r="A435" s="65" t="s">
        <v>686</v>
      </c>
      <c r="B435" s="83" t="s">
        <v>716</v>
      </c>
      <c r="C435" s="84" t="s">
        <v>686</v>
      </c>
      <c r="D435" s="65"/>
      <c r="E435" s="56">
        <v>9.99</v>
      </c>
      <c r="F435" s="53">
        <v>9781488977770</v>
      </c>
      <c r="G435" s="54"/>
      <c r="H435" s="55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1:26" s="70" customFormat="1" ht="25.05" customHeight="1" x14ac:dyDescent="0.4">
      <c r="A436" s="65" t="s">
        <v>686</v>
      </c>
      <c r="B436" s="83" t="s">
        <v>717</v>
      </c>
      <c r="C436" s="84" t="s">
        <v>686</v>
      </c>
      <c r="D436" s="65"/>
      <c r="E436" s="56">
        <v>10.99</v>
      </c>
      <c r="F436" s="53">
        <v>9781488981814</v>
      </c>
      <c r="G436" s="54"/>
      <c r="H436" s="55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1:26" s="70" customFormat="1" ht="25.05" customHeight="1" x14ac:dyDescent="0.4">
      <c r="A437" s="65" t="s">
        <v>686</v>
      </c>
      <c r="B437" s="83" t="s">
        <v>718</v>
      </c>
      <c r="C437" s="84" t="s">
        <v>686</v>
      </c>
      <c r="D437" s="65"/>
      <c r="E437" s="56">
        <v>10.99</v>
      </c>
      <c r="F437" s="53">
        <v>9781488981210</v>
      </c>
      <c r="G437" s="54"/>
      <c r="H437" s="55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1:26" s="70" customFormat="1" ht="25.05" customHeight="1" x14ac:dyDescent="0.4">
      <c r="A438" s="49" t="s">
        <v>686</v>
      </c>
      <c r="B438" s="50" t="s">
        <v>719</v>
      </c>
      <c r="C438" s="51" t="s">
        <v>686</v>
      </c>
      <c r="D438" s="49"/>
      <c r="E438" s="52">
        <v>9.99</v>
      </c>
      <c r="F438" s="53">
        <v>9781488972386</v>
      </c>
      <c r="G438" s="54"/>
      <c r="H438" s="55"/>
    </row>
    <row r="439" spans="1:26" ht="25.05" customHeight="1" x14ac:dyDescent="0.4">
      <c r="A439" s="107" t="s">
        <v>731</v>
      </c>
      <c r="B439" s="108"/>
      <c r="C439" s="109"/>
      <c r="D439" s="110"/>
      <c r="E439" s="111"/>
      <c r="F439" s="112"/>
      <c r="G439" s="113"/>
      <c r="H439" s="114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25.05" customHeight="1" x14ac:dyDescent="0.4">
      <c r="A440" s="94" t="s">
        <v>219</v>
      </c>
      <c r="B440" s="95" t="s">
        <v>224</v>
      </c>
      <c r="C440" s="96" t="s">
        <v>221</v>
      </c>
      <c r="D440" s="94" t="s">
        <v>121</v>
      </c>
      <c r="E440" s="97">
        <v>14.99</v>
      </c>
      <c r="F440" s="89">
        <v>9781623486846</v>
      </c>
      <c r="G440" s="115"/>
      <c r="H440" s="116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25.05" customHeight="1" x14ac:dyDescent="0.4">
      <c r="A441" s="65" t="s">
        <v>438</v>
      </c>
      <c r="B441" s="83" t="s">
        <v>488</v>
      </c>
      <c r="C441" s="84" t="s">
        <v>487</v>
      </c>
      <c r="D441" s="65" t="s">
        <v>450</v>
      </c>
      <c r="E441" s="56">
        <v>14.99</v>
      </c>
      <c r="F441" s="53">
        <v>9781801048491</v>
      </c>
      <c r="G441" s="115"/>
      <c r="H441" s="116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25.05" customHeight="1" x14ac:dyDescent="0.4">
      <c r="A442" s="65" t="s">
        <v>116</v>
      </c>
      <c r="B442" s="83" t="s">
        <v>117</v>
      </c>
      <c r="C442" s="84" t="s">
        <v>118</v>
      </c>
      <c r="D442" s="65" t="s">
        <v>27</v>
      </c>
      <c r="E442" s="56">
        <v>45</v>
      </c>
      <c r="F442" s="53">
        <v>9781836270522</v>
      </c>
      <c r="G442" s="115"/>
      <c r="H442" s="116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25.05" customHeight="1" x14ac:dyDescent="0.4">
      <c r="A443" s="49" t="s">
        <v>190</v>
      </c>
      <c r="B443" s="50" t="s">
        <v>191</v>
      </c>
      <c r="C443" s="51" t="s">
        <v>192</v>
      </c>
      <c r="D443" s="49" t="s">
        <v>27</v>
      </c>
      <c r="E443" s="52">
        <v>16.989999999999998</v>
      </c>
      <c r="F443" s="53">
        <v>9798348041700</v>
      </c>
      <c r="G443" s="54"/>
      <c r="H443" s="55"/>
    </row>
    <row r="444" spans="1:26" ht="25.05" customHeight="1" x14ac:dyDescent="0.4">
      <c r="A444" s="49" t="s">
        <v>343</v>
      </c>
      <c r="B444" s="50" t="s">
        <v>344</v>
      </c>
      <c r="C444" s="51" t="s">
        <v>345</v>
      </c>
      <c r="D444" s="49" t="s">
        <v>27</v>
      </c>
      <c r="E444" s="52">
        <v>14.99</v>
      </c>
      <c r="F444" s="53">
        <v>9781916558823</v>
      </c>
      <c r="G444" s="54"/>
      <c r="H444" s="55"/>
    </row>
    <row r="445" spans="1:26" ht="25.05" customHeight="1" x14ac:dyDescent="0.4">
      <c r="A445" s="49" t="s">
        <v>438</v>
      </c>
      <c r="B445" s="50" t="s">
        <v>537</v>
      </c>
      <c r="C445" s="51" t="s">
        <v>528</v>
      </c>
      <c r="D445" s="49" t="s">
        <v>33</v>
      </c>
      <c r="E445" s="52">
        <v>12.99</v>
      </c>
      <c r="F445" s="53">
        <v>9781801048590</v>
      </c>
      <c r="G445" s="54"/>
      <c r="H445" s="55"/>
    </row>
    <row r="446" spans="1:26" ht="25.05" customHeight="1" x14ac:dyDescent="0.4">
      <c r="A446" s="49" t="s">
        <v>238</v>
      </c>
      <c r="B446" s="50" t="s">
        <v>241</v>
      </c>
      <c r="C446" s="51" t="s">
        <v>242</v>
      </c>
      <c r="D446" s="49" t="s">
        <v>27</v>
      </c>
      <c r="E446" s="52">
        <v>14.99</v>
      </c>
      <c r="F446" s="53">
        <v>9781915659934</v>
      </c>
      <c r="G446" s="54"/>
      <c r="H446" s="55"/>
    </row>
    <row r="447" spans="1:26" ht="25.05" customHeight="1" x14ac:dyDescent="0.4">
      <c r="A447" s="49" t="s">
        <v>238</v>
      </c>
      <c r="B447" s="50" t="s">
        <v>724</v>
      </c>
      <c r="C447" s="51" t="s">
        <v>242</v>
      </c>
      <c r="D447" s="49" t="s">
        <v>27</v>
      </c>
      <c r="E447" s="52">
        <v>14.99</v>
      </c>
      <c r="F447" s="53">
        <v>9781917865265</v>
      </c>
      <c r="G447" s="54"/>
      <c r="H447" s="55"/>
    </row>
    <row r="448" spans="1:26" ht="25.05" customHeight="1" x14ac:dyDescent="0.4">
      <c r="A448" s="49" t="s">
        <v>238</v>
      </c>
      <c r="B448" s="50" t="s">
        <v>243</v>
      </c>
      <c r="C448" s="51" t="s">
        <v>240</v>
      </c>
      <c r="D448" s="49" t="s">
        <v>27</v>
      </c>
      <c r="E448" s="52">
        <v>14.99</v>
      </c>
      <c r="F448" s="53">
        <v>9781917865166</v>
      </c>
      <c r="G448" s="54"/>
      <c r="H448" s="55"/>
    </row>
    <row r="449" spans="1:8" ht="25.05" customHeight="1" x14ac:dyDescent="0.4">
      <c r="A449" s="49" t="s">
        <v>225</v>
      </c>
      <c r="B449" s="50" t="s">
        <v>226</v>
      </c>
      <c r="C449" s="51" t="s">
        <v>227</v>
      </c>
      <c r="D449" s="49" t="s">
        <v>44</v>
      </c>
      <c r="E449" s="52">
        <v>12.99</v>
      </c>
      <c r="F449" s="53">
        <v>9781738559510</v>
      </c>
      <c r="G449" s="54"/>
      <c r="H449" s="55"/>
    </row>
    <row r="450" spans="1:8" ht="25.05" customHeight="1" x14ac:dyDescent="0.4">
      <c r="A450" s="65" t="s">
        <v>116</v>
      </c>
      <c r="B450" s="83" t="s">
        <v>137</v>
      </c>
      <c r="C450" s="84" t="s">
        <v>138</v>
      </c>
      <c r="D450" s="65" t="s">
        <v>27</v>
      </c>
      <c r="E450" s="56">
        <v>12.99</v>
      </c>
      <c r="F450" s="53">
        <v>9781836270881</v>
      </c>
      <c r="G450" s="54"/>
      <c r="H450" s="55"/>
    </row>
    <row r="451" spans="1:8" ht="25.05" customHeight="1" x14ac:dyDescent="0.4">
      <c r="A451" s="49" t="s">
        <v>372</v>
      </c>
      <c r="B451" s="50" t="s">
        <v>375</v>
      </c>
      <c r="C451" s="51" t="s">
        <v>376</v>
      </c>
      <c r="D451" s="49" t="s">
        <v>27</v>
      </c>
      <c r="E451" s="52">
        <v>14.99</v>
      </c>
      <c r="F451" s="53">
        <v>9781916851993</v>
      </c>
      <c r="G451" s="54"/>
      <c r="H451" s="55"/>
    </row>
    <row r="452" spans="1:8" ht="25.05" customHeight="1" x14ac:dyDescent="0.4">
      <c r="A452" s="49" t="s">
        <v>116</v>
      </c>
      <c r="B452" s="50" t="s">
        <v>159</v>
      </c>
      <c r="C452" s="51" t="s">
        <v>160</v>
      </c>
      <c r="D452" s="49" t="s">
        <v>27</v>
      </c>
      <c r="E452" s="52">
        <v>14.99</v>
      </c>
      <c r="F452" s="53">
        <v>9781836270652</v>
      </c>
      <c r="G452" s="54"/>
      <c r="H452" s="55"/>
    </row>
    <row r="453" spans="1:8" ht="25.05" customHeight="1" x14ac:dyDescent="0.4">
      <c r="A453" s="49" t="s">
        <v>379</v>
      </c>
      <c r="B453" s="50" t="s">
        <v>380</v>
      </c>
      <c r="C453" s="51" t="s">
        <v>381</v>
      </c>
      <c r="D453" s="49" t="s">
        <v>27</v>
      </c>
      <c r="E453" s="52">
        <v>22</v>
      </c>
      <c r="F453" s="53">
        <v>9781804661703</v>
      </c>
      <c r="G453" s="54"/>
      <c r="H453" s="55"/>
    </row>
    <row r="454" spans="1:8" ht="25.05" customHeight="1" x14ac:dyDescent="0.4">
      <c r="A454" s="49" t="s">
        <v>379</v>
      </c>
      <c r="B454" s="50" t="s">
        <v>384</v>
      </c>
      <c r="C454" s="51" t="s">
        <v>385</v>
      </c>
      <c r="D454" s="49" t="s">
        <v>27</v>
      </c>
      <c r="E454" s="52">
        <v>25</v>
      </c>
      <c r="F454" s="53">
        <v>9781804661741</v>
      </c>
      <c r="G454" s="54"/>
      <c r="H454" s="55"/>
    </row>
    <row r="455" spans="1:8" ht="24.6" customHeight="1" x14ac:dyDescent="0.4">
      <c r="A455" s="85" t="s">
        <v>302</v>
      </c>
      <c r="B455" s="86" t="s">
        <v>311</v>
      </c>
      <c r="C455" s="87" t="s">
        <v>312</v>
      </c>
      <c r="D455" s="85" t="s">
        <v>27</v>
      </c>
      <c r="E455" s="88">
        <v>14.99</v>
      </c>
      <c r="F455" s="89">
        <v>9781917718462</v>
      </c>
      <c r="G455" s="54"/>
      <c r="H455" s="55"/>
    </row>
    <row r="456" spans="1:8" ht="25.05" customHeight="1" x14ac:dyDescent="0.4">
      <c r="A456" s="117" t="s">
        <v>190</v>
      </c>
      <c r="B456" s="118" t="s">
        <v>736</v>
      </c>
      <c r="C456" s="119" t="s">
        <v>749</v>
      </c>
      <c r="D456" s="117" t="s">
        <v>27</v>
      </c>
      <c r="E456" s="120">
        <v>16.989999999999998</v>
      </c>
      <c r="F456" s="121">
        <v>9781776575190</v>
      </c>
      <c r="G456" s="41"/>
      <c r="H456" s="42"/>
    </row>
    <row r="457" spans="1:8" ht="25.05" customHeight="1" x14ac:dyDescent="0.4">
      <c r="A457" s="117" t="s">
        <v>190</v>
      </c>
      <c r="B457" s="118" t="s">
        <v>737</v>
      </c>
      <c r="C457" s="119" t="s">
        <v>750</v>
      </c>
      <c r="D457" s="117" t="s">
        <v>27</v>
      </c>
      <c r="E457" s="120">
        <v>16.989999999999998</v>
      </c>
      <c r="F457" s="121">
        <v>9798765670514</v>
      </c>
      <c r="G457" s="41"/>
      <c r="H457" s="42"/>
    </row>
    <row r="458" spans="1:8" ht="25.05" customHeight="1" x14ac:dyDescent="0.4">
      <c r="A458" s="117" t="s">
        <v>190</v>
      </c>
      <c r="B458" s="118" t="s">
        <v>738</v>
      </c>
      <c r="C458" s="119" t="s">
        <v>751</v>
      </c>
      <c r="D458" s="117" t="s">
        <v>27</v>
      </c>
      <c r="E458" s="120">
        <v>17.989999999999998</v>
      </c>
      <c r="F458" s="121">
        <v>9781776575046</v>
      </c>
      <c r="G458" s="41"/>
      <c r="H458" s="42"/>
    </row>
    <row r="459" spans="1:8" ht="25.05" customHeight="1" x14ac:dyDescent="0.4">
      <c r="A459" s="117" t="s">
        <v>219</v>
      </c>
      <c r="B459" s="118" t="s">
        <v>739</v>
      </c>
      <c r="C459" s="119" t="s">
        <v>752</v>
      </c>
      <c r="D459" s="117" t="s">
        <v>27</v>
      </c>
      <c r="E459" s="120">
        <v>30</v>
      </c>
      <c r="F459" s="121">
        <v>9781623485566</v>
      </c>
      <c r="G459" s="41"/>
      <c r="H459" s="42"/>
    </row>
    <row r="460" spans="1:8" ht="25.05" customHeight="1" x14ac:dyDescent="0.4">
      <c r="A460" s="117" t="s">
        <v>271</v>
      </c>
      <c r="B460" s="118" t="s">
        <v>740</v>
      </c>
      <c r="C460" s="119" t="s">
        <v>762</v>
      </c>
      <c r="D460" s="117" t="s">
        <v>27</v>
      </c>
      <c r="E460" s="120">
        <v>19.989999999999998</v>
      </c>
      <c r="F460" s="121">
        <v>9781915071897</v>
      </c>
      <c r="G460" s="41"/>
      <c r="H460" s="42"/>
    </row>
    <row r="461" spans="1:8" ht="25.05" customHeight="1" x14ac:dyDescent="0.4">
      <c r="A461" s="117" t="s">
        <v>271</v>
      </c>
      <c r="B461" s="118" t="s">
        <v>741</v>
      </c>
      <c r="C461" s="119" t="s">
        <v>761</v>
      </c>
      <c r="D461" s="117" t="s">
        <v>27</v>
      </c>
      <c r="E461" s="120">
        <v>16.989999999999998</v>
      </c>
      <c r="F461" s="121">
        <v>9781915071859</v>
      </c>
      <c r="G461" s="41"/>
      <c r="H461" s="42"/>
    </row>
    <row r="462" spans="1:8" ht="25.05" customHeight="1" x14ac:dyDescent="0.4">
      <c r="A462" s="117" t="s">
        <v>438</v>
      </c>
      <c r="B462" s="118" t="s">
        <v>755</v>
      </c>
      <c r="C462" s="119" t="s">
        <v>760</v>
      </c>
      <c r="D462" s="117" t="s">
        <v>27</v>
      </c>
      <c r="E462" s="120">
        <v>16.989999999999998</v>
      </c>
      <c r="F462" s="121">
        <v>9781838918613</v>
      </c>
      <c r="G462" s="41"/>
      <c r="H462" s="42"/>
    </row>
    <row r="463" spans="1:8" ht="25.05" customHeight="1" x14ac:dyDescent="0.4">
      <c r="A463" s="117" t="s">
        <v>438</v>
      </c>
      <c r="B463" s="118" t="s">
        <v>756</v>
      </c>
      <c r="C463" s="119" t="s">
        <v>440</v>
      </c>
      <c r="D463" s="117" t="s">
        <v>27</v>
      </c>
      <c r="E463" s="120">
        <v>14.99</v>
      </c>
      <c r="F463" s="121">
        <v>9781838916367</v>
      </c>
      <c r="G463" s="41"/>
      <c r="H463" s="42"/>
    </row>
    <row r="464" spans="1:8" ht="25.05" customHeight="1" x14ac:dyDescent="0.4">
      <c r="A464" s="117" t="s">
        <v>758</v>
      </c>
      <c r="B464" s="118" t="s">
        <v>757</v>
      </c>
      <c r="C464" s="119" t="s">
        <v>767</v>
      </c>
      <c r="D464" s="117" t="s">
        <v>27</v>
      </c>
      <c r="E464" s="120">
        <v>12.99</v>
      </c>
      <c r="F464" s="121">
        <v>9781838914400</v>
      </c>
      <c r="G464" s="41"/>
      <c r="H464" s="42"/>
    </row>
    <row r="465" spans="1:8" ht="25.05" customHeight="1" x14ac:dyDescent="0.4">
      <c r="A465" s="117" t="s">
        <v>238</v>
      </c>
      <c r="B465" s="118" t="s">
        <v>742</v>
      </c>
      <c r="C465" s="119" t="s">
        <v>753</v>
      </c>
      <c r="D465" s="117" t="s">
        <v>27</v>
      </c>
      <c r="E465" s="120">
        <v>12.99</v>
      </c>
      <c r="F465" s="121">
        <v>9781915659705</v>
      </c>
      <c r="G465" s="41"/>
      <c r="H465" s="42"/>
    </row>
    <row r="466" spans="1:8" ht="25.05" customHeight="1" x14ac:dyDescent="0.4">
      <c r="A466" s="117" t="s">
        <v>238</v>
      </c>
      <c r="B466" s="118" t="s">
        <v>743</v>
      </c>
      <c r="C466" s="119" t="s">
        <v>765</v>
      </c>
      <c r="D466" s="117" t="s">
        <v>27</v>
      </c>
      <c r="E466" s="120">
        <v>20</v>
      </c>
      <c r="F466" s="121">
        <v>9781915659415</v>
      </c>
      <c r="G466" s="41"/>
      <c r="H466" s="42"/>
    </row>
    <row r="467" spans="1:8" ht="25.05" customHeight="1" x14ac:dyDescent="0.4">
      <c r="A467" s="117" t="s">
        <v>238</v>
      </c>
      <c r="B467" s="118" t="s">
        <v>744</v>
      </c>
      <c r="C467" s="119" t="s">
        <v>766</v>
      </c>
      <c r="D467" s="117" t="s">
        <v>27</v>
      </c>
      <c r="E467" s="120">
        <v>18.989999999999998</v>
      </c>
      <c r="F467" s="121">
        <v>9781915659347</v>
      </c>
      <c r="G467" s="41"/>
      <c r="H467" s="42"/>
    </row>
    <row r="468" spans="1:8" ht="25.05" customHeight="1" x14ac:dyDescent="0.4">
      <c r="A468" s="117" t="s">
        <v>116</v>
      </c>
      <c r="B468" s="118" t="s">
        <v>745</v>
      </c>
      <c r="C468" s="119" t="s">
        <v>763</v>
      </c>
      <c r="D468" s="117" t="s">
        <v>27</v>
      </c>
      <c r="E468" s="120">
        <v>16.989999999999998</v>
      </c>
      <c r="F468" s="121">
        <v>9781836270195</v>
      </c>
      <c r="G468" s="41"/>
      <c r="H468" s="42"/>
    </row>
    <row r="469" spans="1:8" ht="25.05" customHeight="1" x14ac:dyDescent="0.4">
      <c r="A469" s="117" t="s">
        <v>116</v>
      </c>
      <c r="B469" s="118" t="s">
        <v>746</v>
      </c>
      <c r="C469" s="119" t="s">
        <v>754</v>
      </c>
      <c r="D469" s="117" t="s">
        <v>27</v>
      </c>
      <c r="E469" s="120">
        <v>25</v>
      </c>
      <c r="F469" s="121">
        <v>9781836270058</v>
      </c>
      <c r="G469" s="41"/>
      <c r="H469" s="42"/>
    </row>
    <row r="470" spans="1:8" ht="25.05" customHeight="1" x14ac:dyDescent="0.4">
      <c r="A470" s="117" t="s">
        <v>759</v>
      </c>
      <c r="B470" s="118" t="s">
        <v>747</v>
      </c>
      <c r="C470" s="119" t="s">
        <v>768</v>
      </c>
      <c r="D470" s="117" t="s">
        <v>27</v>
      </c>
      <c r="E470" s="120">
        <v>45</v>
      </c>
      <c r="F470" s="121">
        <v>9788186211922</v>
      </c>
      <c r="G470" s="41"/>
      <c r="H470" s="42"/>
    </row>
    <row r="471" spans="1:8" ht="25.05" customHeight="1" x14ac:dyDescent="0.4">
      <c r="A471" s="117" t="s">
        <v>759</v>
      </c>
      <c r="B471" s="118" t="s">
        <v>748</v>
      </c>
      <c r="C471" s="119" t="s">
        <v>764</v>
      </c>
      <c r="D471" s="117" t="s">
        <v>27</v>
      </c>
      <c r="E471" s="120">
        <v>14.99</v>
      </c>
      <c r="F471" s="121">
        <v>9789390037544</v>
      </c>
      <c r="G471" s="41"/>
      <c r="H471" s="42"/>
    </row>
    <row r="472" spans="1:8" ht="25.05" customHeight="1" x14ac:dyDescent="0.4">
      <c r="A472" s="117"/>
      <c r="B472" s="118"/>
      <c r="C472" s="119"/>
      <c r="D472" s="117"/>
      <c r="E472" s="120"/>
      <c r="F472" s="121"/>
      <c r="G472" s="41"/>
      <c r="H472" s="42"/>
    </row>
    <row r="473" spans="1:8" ht="25.05" customHeight="1" x14ac:dyDescent="0.4">
      <c r="A473" s="36"/>
      <c r="B473" s="37"/>
      <c r="C473" s="38"/>
      <c r="D473" s="36"/>
      <c r="E473" s="39"/>
      <c r="F473" s="40"/>
      <c r="G473" s="41"/>
      <c r="H473" s="42"/>
    </row>
    <row r="474" spans="1:8" ht="25.05" customHeight="1" x14ac:dyDescent="0.4">
      <c r="A474" s="36"/>
      <c r="B474" s="37"/>
      <c r="C474" s="38"/>
      <c r="D474" s="36"/>
      <c r="E474" s="39"/>
      <c r="F474" s="40"/>
      <c r="G474" s="41"/>
      <c r="H474" s="42"/>
    </row>
    <row r="475" spans="1:8" ht="25.05" customHeight="1" x14ac:dyDescent="0.4">
      <c r="A475" s="36"/>
      <c r="B475" s="37"/>
      <c r="C475" s="38"/>
      <c r="D475" s="36"/>
      <c r="E475" s="39"/>
      <c r="F475" s="40"/>
      <c r="G475" s="41"/>
      <c r="H475" s="42"/>
    </row>
    <row r="476" spans="1:8" ht="25.05" customHeight="1" x14ac:dyDescent="0.4">
      <c r="A476" s="36"/>
      <c r="B476" s="37"/>
      <c r="C476" s="38"/>
      <c r="D476" s="36"/>
      <c r="E476" s="39"/>
      <c r="F476" s="40"/>
      <c r="G476" s="41"/>
      <c r="H476" s="42"/>
    </row>
    <row r="477" spans="1:8" ht="25.05" customHeight="1" x14ac:dyDescent="0.4">
      <c r="A477" s="36"/>
      <c r="B477" s="37"/>
      <c r="C477" s="38"/>
      <c r="D477" s="36"/>
      <c r="E477" s="39"/>
      <c r="F477" s="40"/>
      <c r="G477" s="41"/>
      <c r="H477" s="42"/>
    </row>
    <row r="478" spans="1:8" ht="25.05" customHeight="1" x14ac:dyDescent="0.4">
      <c r="A478" s="36"/>
      <c r="B478" s="37"/>
      <c r="C478" s="38"/>
      <c r="D478" s="36"/>
      <c r="E478" s="39"/>
      <c r="F478" s="40"/>
      <c r="G478" s="41"/>
      <c r="H478" s="42"/>
    </row>
    <row r="479" spans="1:8" ht="25.05" customHeight="1" x14ac:dyDescent="0.4">
      <c r="A479" s="36"/>
      <c r="B479" s="37"/>
      <c r="C479" s="38"/>
      <c r="D479" s="36"/>
      <c r="E479" s="39"/>
      <c r="F479" s="40"/>
      <c r="G479" s="41"/>
      <c r="H479" s="42"/>
    </row>
    <row r="480" spans="1:8" ht="25.05" customHeight="1" x14ac:dyDescent="0.4">
      <c r="A480" s="36"/>
      <c r="B480" s="37"/>
      <c r="C480" s="38"/>
      <c r="D480" s="36"/>
      <c r="E480" s="39"/>
      <c r="F480" s="40"/>
      <c r="G480" s="41"/>
      <c r="H480" s="42"/>
    </row>
    <row r="481" spans="1:8" ht="25.05" customHeight="1" x14ac:dyDescent="0.4">
      <c r="A481" s="36"/>
      <c r="B481" s="37"/>
      <c r="C481" s="38"/>
      <c r="D481" s="36"/>
      <c r="E481" s="39"/>
      <c r="F481" s="40"/>
      <c r="G481" s="41"/>
      <c r="H481" s="42"/>
    </row>
    <row r="482" spans="1:8" ht="25.05" customHeight="1" x14ac:dyDescent="0.4">
      <c r="A482" s="36"/>
      <c r="B482" s="37"/>
      <c r="C482" s="38"/>
      <c r="D482" s="36"/>
      <c r="E482" s="39"/>
      <c r="F482" s="40"/>
      <c r="G482" s="41"/>
      <c r="H482" s="42"/>
    </row>
    <row r="483" spans="1:8" ht="25.05" customHeight="1" x14ac:dyDescent="0.4">
      <c r="A483" s="36"/>
      <c r="B483" s="37"/>
      <c r="C483" s="38"/>
      <c r="D483" s="36"/>
      <c r="E483" s="39"/>
      <c r="F483" s="40"/>
      <c r="G483" s="41"/>
      <c r="H483" s="42"/>
    </row>
    <row r="484" spans="1:8" ht="25.05" customHeight="1" x14ac:dyDescent="0.4">
      <c r="A484" s="36"/>
      <c r="B484" s="37"/>
      <c r="C484" s="38"/>
      <c r="D484" s="36"/>
      <c r="E484" s="39"/>
      <c r="F484" s="40"/>
      <c r="G484" s="41"/>
      <c r="H484" s="42"/>
    </row>
    <row r="485" spans="1:8" ht="25.05" customHeight="1" x14ac:dyDescent="0.4">
      <c r="A485" s="36"/>
      <c r="B485" s="37"/>
      <c r="C485" s="38"/>
      <c r="D485" s="36"/>
      <c r="E485" s="39"/>
      <c r="F485" s="40"/>
      <c r="G485" s="41"/>
      <c r="H485" s="42"/>
    </row>
    <row r="486" spans="1:8" ht="25.05" customHeight="1" x14ac:dyDescent="0.4">
      <c r="A486" s="36"/>
      <c r="B486" s="37"/>
      <c r="C486" s="38"/>
      <c r="D486" s="36"/>
      <c r="E486" s="39"/>
      <c r="F486" s="40"/>
      <c r="G486" s="41"/>
      <c r="H486" s="42"/>
    </row>
    <row r="487" spans="1:8" ht="25.05" customHeight="1" x14ac:dyDescent="0.4">
      <c r="A487" s="36"/>
      <c r="B487" s="37"/>
      <c r="C487" s="38"/>
      <c r="D487" s="36"/>
      <c r="E487" s="39"/>
      <c r="F487" s="40"/>
      <c r="G487" s="41"/>
      <c r="H487" s="42"/>
    </row>
    <row r="488" spans="1:8" ht="25.05" customHeight="1" x14ac:dyDescent="0.4">
      <c r="A488" s="36"/>
      <c r="B488" s="37"/>
      <c r="C488" s="38"/>
      <c r="D488" s="36"/>
      <c r="E488" s="39"/>
      <c r="F488" s="40"/>
      <c r="G488" s="41"/>
      <c r="H488" s="42"/>
    </row>
    <row r="489" spans="1:8" ht="25.05" customHeight="1" x14ac:dyDescent="0.4">
      <c r="A489" s="36"/>
      <c r="B489" s="37"/>
      <c r="C489" s="38"/>
      <c r="D489" s="36"/>
      <c r="E489" s="39"/>
      <c r="F489" s="40"/>
      <c r="G489" s="41"/>
      <c r="H489" s="42"/>
    </row>
    <row r="490" spans="1:8" ht="12.75" customHeight="1" x14ac:dyDescent="0.4">
      <c r="A490" s="36"/>
      <c r="B490" s="37"/>
      <c r="C490" s="38"/>
      <c r="D490" s="36"/>
      <c r="E490" s="39"/>
      <c r="F490" s="40"/>
      <c r="G490" s="41"/>
      <c r="H490" s="42"/>
    </row>
    <row r="491" spans="1:8" ht="12.75" customHeight="1" x14ac:dyDescent="0.4">
      <c r="A491" s="36"/>
      <c r="B491" s="37"/>
      <c r="C491" s="38"/>
      <c r="D491" s="36"/>
      <c r="E491" s="39"/>
      <c r="F491" s="40"/>
      <c r="G491" s="41"/>
      <c r="H491" s="42"/>
    </row>
    <row r="492" spans="1:8" ht="12.75" customHeight="1" x14ac:dyDescent="0.4">
      <c r="A492" s="36"/>
      <c r="B492" s="37"/>
      <c r="C492" s="38"/>
      <c r="D492" s="36"/>
      <c r="E492" s="39"/>
      <c r="F492" s="40"/>
      <c r="G492" s="41"/>
      <c r="H492" s="42"/>
    </row>
    <row r="493" spans="1:8" ht="12.75" customHeight="1" x14ac:dyDescent="0.4">
      <c r="A493" s="36"/>
      <c r="B493" s="37"/>
      <c r="C493" s="38"/>
      <c r="D493" s="36"/>
      <c r="E493" s="39"/>
      <c r="F493" s="40"/>
      <c r="G493" s="41"/>
      <c r="H493" s="42"/>
    </row>
    <row r="494" spans="1:8" ht="12.75" customHeight="1" x14ac:dyDescent="0.4">
      <c r="A494" s="36"/>
      <c r="B494" s="37"/>
      <c r="C494" s="38"/>
      <c r="D494" s="36"/>
      <c r="E494" s="39"/>
      <c r="F494" s="40"/>
      <c r="G494" s="41"/>
      <c r="H494" s="42"/>
    </row>
    <row r="495" spans="1:8" ht="12.75" customHeight="1" x14ac:dyDescent="0.4">
      <c r="A495" s="36"/>
      <c r="B495" s="37"/>
      <c r="C495" s="38"/>
      <c r="D495" s="36"/>
      <c r="E495" s="39"/>
      <c r="F495" s="40"/>
      <c r="G495" s="41"/>
      <c r="H495" s="42"/>
    </row>
    <row r="496" spans="1:8" ht="12.75" customHeight="1" x14ac:dyDescent="0.4">
      <c r="A496" s="36"/>
      <c r="B496" s="37"/>
      <c r="C496" s="38"/>
      <c r="D496" s="36"/>
      <c r="E496" s="39"/>
      <c r="F496" s="40"/>
      <c r="G496" s="41"/>
      <c r="H496" s="42"/>
    </row>
    <row r="497" spans="1:8" ht="12.75" customHeight="1" x14ac:dyDescent="0.4">
      <c r="A497" s="36"/>
      <c r="B497" s="37"/>
      <c r="C497" s="38"/>
      <c r="D497" s="36"/>
      <c r="E497" s="39"/>
      <c r="F497" s="40"/>
      <c r="G497" s="41"/>
      <c r="H497" s="42"/>
    </row>
    <row r="498" spans="1:8" ht="12.75" customHeight="1" x14ac:dyDescent="0.4">
      <c r="A498" s="36"/>
      <c r="B498" s="37"/>
      <c r="C498" s="38"/>
      <c r="D498" s="36"/>
      <c r="E498" s="39"/>
      <c r="F498" s="40"/>
      <c r="G498" s="41"/>
      <c r="H498" s="42"/>
    </row>
    <row r="499" spans="1:8" ht="12.75" customHeight="1" x14ac:dyDescent="0.4">
      <c r="A499" s="36"/>
      <c r="B499" s="37"/>
      <c r="C499" s="38"/>
      <c r="D499" s="36"/>
      <c r="E499" s="39"/>
      <c r="F499" s="40"/>
      <c r="G499" s="41"/>
      <c r="H499" s="42"/>
    </row>
    <row r="500" spans="1:8" ht="12.75" customHeight="1" x14ac:dyDescent="0.4">
      <c r="A500" s="36"/>
      <c r="B500" s="37"/>
      <c r="C500" s="38"/>
      <c r="D500" s="36"/>
      <c r="E500" s="39"/>
      <c r="F500" s="40"/>
      <c r="G500" s="41"/>
      <c r="H500" s="42"/>
    </row>
    <row r="501" spans="1:8" ht="12.75" customHeight="1" x14ac:dyDescent="0.4">
      <c r="A501" s="36"/>
      <c r="B501" s="37"/>
      <c r="C501" s="38"/>
      <c r="D501" s="36"/>
      <c r="E501" s="39"/>
      <c r="F501" s="40"/>
      <c r="G501" s="41"/>
      <c r="H501" s="42"/>
    </row>
    <row r="502" spans="1:8" ht="12.75" customHeight="1" x14ac:dyDescent="0.4">
      <c r="A502" s="36"/>
      <c r="B502" s="37"/>
      <c r="C502" s="38"/>
      <c r="D502" s="36"/>
      <c r="E502" s="39"/>
      <c r="F502" s="40"/>
      <c r="G502" s="41"/>
      <c r="H502" s="42"/>
    </row>
    <row r="503" spans="1:8" ht="12.75" customHeight="1" x14ac:dyDescent="0.4">
      <c r="A503" s="36"/>
      <c r="B503" s="37"/>
      <c r="C503" s="38"/>
      <c r="D503" s="36"/>
      <c r="E503" s="39"/>
      <c r="F503" s="40"/>
      <c r="G503" s="41"/>
      <c r="H503" s="42"/>
    </row>
    <row r="504" spans="1:8" ht="12.75" customHeight="1" x14ac:dyDescent="0.4">
      <c r="A504" s="36"/>
      <c r="B504" s="37"/>
      <c r="C504" s="38"/>
      <c r="D504" s="36"/>
      <c r="E504" s="39"/>
      <c r="F504" s="40"/>
      <c r="G504" s="41"/>
      <c r="H504" s="42"/>
    </row>
    <row r="505" spans="1:8" ht="12.75" customHeight="1" x14ac:dyDescent="0.4">
      <c r="A505" s="36"/>
      <c r="B505" s="37"/>
      <c r="C505" s="38"/>
      <c r="D505" s="36"/>
      <c r="E505" s="39"/>
      <c r="F505" s="40"/>
      <c r="G505" s="41"/>
      <c r="H505" s="42"/>
    </row>
    <row r="506" spans="1:8" ht="12.75" customHeight="1" x14ac:dyDescent="0.4">
      <c r="A506" s="36"/>
      <c r="B506" s="37"/>
      <c r="C506" s="38"/>
      <c r="D506" s="36"/>
      <c r="E506" s="39"/>
      <c r="F506" s="40"/>
      <c r="G506" s="41"/>
      <c r="H506" s="42"/>
    </row>
    <row r="507" spans="1:8" ht="12.75" customHeight="1" x14ac:dyDescent="0.4">
      <c r="A507" s="36"/>
      <c r="B507" s="37"/>
      <c r="C507" s="38"/>
      <c r="D507" s="36"/>
      <c r="E507" s="39"/>
      <c r="F507" s="40"/>
      <c r="G507" s="41"/>
      <c r="H507" s="42"/>
    </row>
    <row r="508" spans="1:8" ht="12.75" customHeight="1" x14ac:dyDescent="0.4">
      <c r="A508" s="36"/>
      <c r="B508" s="37"/>
      <c r="C508" s="38"/>
      <c r="D508" s="36"/>
      <c r="E508" s="39"/>
      <c r="F508" s="40"/>
      <c r="G508" s="41"/>
      <c r="H508" s="42"/>
    </row>
    <row r="509" spans="1:8" ht="12.75" customHeight="1" x14ac:dyDescent="0.4">
      <c r="A509" s="36"/>
      <c r="B509" s="37"/>
      <c r="C509" s="38"/>
      <c r="D509" s="36"/>
      <c r="E509" s="39"/>
      <c r="F509" s="40"/>
      <c r="G509" s="41"/>
      <c r="H509" s="42"/>
    </row>
    <row r="510" spans="1:8" ht="12.75" customHeight="1" x14ac:dyDescent="0.4">
      <c r="A510" s="36"/>
      <c r="B510" s="37"/>
      <c r="C510" s="38"/>
      <c r="D510" s="36"/>
      <c r="E510" s="39"/>
      <c r="F510" s="40"/>
      <c r="G510" s="41"/>
      <c r="H510" s="42"/>
    </row>
    <row r="511" spans="1:8" ht="12.75" customHeight="1" x14ac:dyDescent="0.4">
      <c r="A511" s="36"/>
      <c r="B511" s="37"/>
      <c r="C511" s="38"/>
      <c r="D511" s="36"/>
      <c r="E511" s="39"/>
      <c r="F511" s="40"/>
      <c r="G511" s="41"/>
      <c r="H511" s="42"/>
    </row>
    <row r="512" spans="1:8" ht="12.75" customHeight="1" x14ac:dyDescent="0.4">
      <c r="A512" s="36"/>
      <c r="B512" s="37"/>
      <c r="C512" s="38"/>
      <c r="D512" s="36"/>
      <c r="E512" s="39"/>
      <c r="F512" s="40"/>
      <c r="G512" s="41"/>
      <c r="H512" s="42"/>
    </row>
    <row r="513" spans="1:8" ht="12.75" customHeight="1" x14ac:dyDescent="0.4">
      <c r="A513" s="36"/>
      <c r="B513" s="37"/>
      <c r="C513" s="38"/>
      <c r="D513" s="36"/>
      <c r="E513" s="39"/>
      <c r="F513" s="40"/>
      <c r="G513" s="41"/>
      <c r="H513" s="42"/>
    </row>
    <row r="514" spans="1:8" ht="12.75" customHeight="1" x14ac:dyDescent="0.4">
      <c r="A514" s="36"/>
      <c r="B514" s="37"/>
      <c r="C514" s="38"/>
      <c r="D514" s="36"/>
      <c r="E514" s="39"/>
      <c r="F514" s="40"/>
      <c r="G514" s="41"/>
      <c r="H514" s="42"/>
    </row>
    <row r="515" spans="1:8" ht="12.75" customHeight="1" x14ac:dyDescent="0.4">
      <c r="A515" s="36"/>
      <c r="B515" s="37"/>
      <c r="C515" s="38"/>
      <c r="D515" s="36"/>
      <c r="E515" s="39"/>
      <c r="F515" s="40"/>
      <c r="G515" s="41"/>
      <c r="H515" s="42"/>
    </row>
    <row r="516" spans="1:8" ht="12.75" customHeight="1" x14ac:dyDescent="0.4">
      <c r="A516" s="36"/>
      <c r="B516" s="37"/>
      <c r="C516" s="38"/>
      <c r="D516" s="36"/>
      <c r="E516" s="39"/>
      <c r="F516" s="40"/>
      <c r="G516" s="41"/>
      <c r="H516" s="42"/>
    </row>
    <row r="517" spans="1:8" ht="12.75" customHeight="1" x14ac:dyDescent="0.4">
      <c r="A517" s="36"/>
      <c r="B517" s="37"/>
      <c r="C517" s="38"/>
      <c r="D517" s="36"/>
      <c r="E517" s="39"/>
      <c r="F517" s="40"/>
      <c r="G517" s="41"/>
      <c r="H517" s="42"/>
    </row>
    <row r="518" spans="1:8" ht="12.75" customHeight="1" x14ac:dyDescent="0.4">
      <c r="A518" s="36"/>
      <c r="B518" s="37"/>
      <c r="C518" s="38"/>
      <c r="D518" s="36"/>
      <c r="E518" s="39"/>
      <c r="F518" s="40"/>
      <c r="G518" s="41"/>
      <c r="H518" s="42"/>
    </row>
    <row r="519" spans="1:8" ht="12.75" customHeight="1" x14ac:dyDescent="0.4">
      <c r="A519" s="36"/>
      <c r="B519" s="37"/>
      <c r="C519" s="38"/>
      <c r="D519" s="36"/>
      <c r="E519" s="39"/>
      <c r="F519" s="40"/>
      <c r="G519" s="41"/>
      <c r="H519" s="42"/>
    </row>
    <row r="520" spans="1:8" ht="12.75" customHeight="1" x14ac:dyDescent="0.4">
      <c r="A520" s="36"/>
      <c r="B520" s="37"/>
      <c r="C520" s="38"/>
      <c r="D520" s="36"/>
      <c r="E520" s="39"/>
      <c r="F520" s="40"/>
      <c r="G520" s="41"/>
      <c r="H520" s="42"/>
    </row>
    <row r="521" spans="1:8" ht="12.75" customHeight="1" x14ac:dyDescent="0.4">
      <c r="A521" s="36"/>
      <c r="B521" s="37"/>
      <c r="C521" s="38"/>
      <c r="D521" s="36"/>
      <c r="E521" s="39"/>
      <c r="F521" s="40"/>
      <c r="G521" s="41"/>
      <c r="H521" s="42"/>
    </row>
    <row r="522" spans="1:8" ht="12.75" customHeight="1" x14ac:dyDescent="0.4">
      <c r="A522" s="36"/>
      <c r="B522" s="37"/>
      <c r="C522" s="38"/>
      <c r="D522" s="36"/>
      <c r="E522" s="39"/>
      <c r="F522" s="40"/>
      <c r="G522" s="41"/>
      <c r="H522" s="42"/>
    </row>
    <row r="523" spans="1:8" ht="12.75" customHeight="1" x14ac:dyDescent="0.4">
      <c r="A523" s="36"/>
      <c r="B523" s="37"/>
      <c r="C523" s="38"/>
      <c r="D523" s="36"/>
      <c r="E523" s="39"/>
      <c r="F523" s="40"/>
      <c r="G523" s="41"/>
      <c r="H523" s="42"/>
    </row>
    <row r="524" spans="1:8" ht="12.75" customHeight="1" x14ac:dyDescent="0.4">
      <c r="A524" s="36"/>
      <c r="B524" s="37"/>
      <c r="C524" s="38"/>
      <c r="D524" s="36"/>
      <c r="E524" s="39"/>
      <c r="F524" s="40"/>
      <c r="G524" s="41"/>
      <c r="H524" s="42"/>
    </row>
    <row r="525" spans="1:8" ht="12.75" customHeight="1" x14ac:dyDescent="0.4">
      <c r="A525" s="36"/>
      <c r="B525" s="37"/>
      <c r="C525" s="38"/>
      <c r="D525" s="36"/>
      <c r="E525" s="39"/>
      <c r="F525" s="40"/>
      <c r="G525" s="41"/>
      <c r="H525" s="42"/>
    </row>
    <row r="526" spans="1:8" ht="12.75" customHeight="1" x14ac:dyDescent="0.4">
      <c r="A526" s="36"/>
      <c r="B526" s="37"/>
      <c r="C526" s="38"/>
      <c r="D526" s="36"/>
      <c r="E526" s="39"/>
      <c r="F526" s="40"/>
      <c r="G526" s="41"/>
      <c r="H526" s="42"/>
    </row>
    <row r="527" spans="1:8" ht="12.75" customHeight="1" x14ac:dyDescent="0.4">
      <c r="A527" s="36"/>
      <c r="B527" s="37"/>
      <c r="C527" s="38"/>
      <c r="D527" s="36"/>
      <c r="E527" s="39"/>
      <c r="F527" s="40"/>
      <c r="G527" s="41"/>
      <c r="H527" s="42"/>
    </row>
    <row r="528" spans="1:8" ht="12.75" customHeight="1" x14ac:dyDescent="0.4">
      <c r="A528" s="36"/>
      <c r="B528" s="37"/>
      <c r="C528" s="38"/>
      <c r="D528" s="36"/>
      <c r="E528" s="39"/>
      <c r="F528" s="40"/>
      <c r="G528" s="41"/>
      <c r="H528" s="42"/>
    </row>
    <row r="529" spans="1:8" ht="12.75" customHeight="1" x14ac:dyDescent="0.4">
      <c r="A529" s="36"/>
      <c r="B529" s="37"/>
      <c r="C529" s="38"/>
      <c r="D529" s="36"/>
      <c r="E529" s="39"/>
      <c r="F529" s="40"/>
      <c r="G529" s="41"/>
      <c r="H529" s="42"/>
    </row>
    <row r="530" spans="1:8" ht="12.75" customHeight="1" x14ac:dyDescent="0.4">
      <c r="A530" s="36"/>
      <c r="B530" s="37"/>
      <c r="C530" s="38"/>
      <c r="D530" s="36"/>
      <c r="E530" s="39"/>
      <c r="F530" s="40"/>
      <c r="G530" s="41"/>
      <c r="H530" s="42"/>
    </row>
    <row r="531" spans="1:8" ht="12.75" customHeight="1" x14ac:dyDescent="0.4">
      <c r="A531" s="36"/>
      <c r="B531" s="37"/>
      <c r="C531" s="38"/>
      <c r="D531" s="36"/>
      <c r="E531" s="39"/>
      <c r="F531" s="40"/>
      <c r="G531" s="41"/>
      <c r="H531" s="42"/>
    </row>
    <row r="532" spans="1:8" ht="12.75" customHeight="1" x14ac:dyDescent="0.4">
      <c r="A532" s="36"/>
      <c r="B532" s="37"/>
      <c r="C532" s="38"/>
      <c r="D532" s="36"/>
      <c r="E532" s="39"/>
      <c r="F532" s="40"/>
      <c r="G532" s="41"/>
      <c r="H532" s="42"/>
    </row>
    <row r="533" spans="1:8" ht="12.75" customHeight="1" x14ac:dyDescent="0.4">
      <c r="A533" s="36"/>
      <c r="B533" s="37"/>
      <c r="C533" s="38"/>
      <c r="D533" s="36"/>
      <c r="E533" s="39"/>
      <c r="F533" s="40"/>
      <c r="G533" s="41"/>
      <c r="H533" s="42"/>
    </row>
    <row r="534" spans="1:8" ht="12.75" customHeight="1" x14ac:dyDescent="0.4">
      <c r="A534" s="36"/>
      <c r="B534" s="37"/>
      <c r="C534" s="38"/>
      <c r="D534" s="36"/>
      <c r="E534" s="39"/>
      <c r="F534" s="40"/>
      <c r="G534" s="41"/>
      <c r="H534" s="42"/>
    </row>
    <row r="535" spans="1:8" ht="12.75" customHeight="1" x14ac:dyDescent="0.4">
      <c r="A535" s="36"/>
      <c r="B535" s="37"/>
      <c r="C535" s="38"/>
      <c r="D535" s="36"/>
      <c r="E535" s="39"/>
      <c r="F535" s="40"/>
      <c r="G535" s="41"/>
      <c r="H535" s="42"/>
    </row>
    <row r="536" spans="1:8" ht="12.75" customHeight="1" x14ac:dyDescent="0.4">
      <c r="A536" s="36"/>
      <c r="B536" s="37"/>
      <c r="C536" s="38"/>
      <c r="D536" s="36"/>
      <c r="E536" s="39"/>
      <c r="F536" s="40"/>
      <c r="G536" s="41"/>
      <c r="H536" s="42"/>
    </row>
    <row r="537" spans="1:8" ht="12.75" customHeight="1" x14ac:dyDescent="0.4">
      <c r="A537" s="36"/>
      <c r="B537" s="37"/>
      <c r="C537" s="38"/>
      <c r="D537" s="36"/>
      <c r="E537" s="39"/>
      <c r="F537" s="40"/>
      <c r="G537" s="41"/>
      <c r="H537" s="42"/>
    </row>
    <row r="538" spans="1:8" ht="12.75" customHeight="1" x14ac:dyDescent="0.4">
      <c r="A538" s="36"/>
      <c r="B538" s="37"/>
      <c r="C538" s="38"/>
      <c r="D538" s="36"/>
      <c r="E538" s="39"/>
      <c r="F538" s="40"/>
      <c r="G538" s="41"/>
      <c r="H538" s="42"/>
    </row>
    <row r="539" spans="1:8" ht="12.75" customHeight="1" x14ac:dyDescent="0.4">
      <c r="A539" s="36"/>
      <c r="B539" s="37"/>
      <c r="C539" s="38"/>
      <c r="D539" s="36"/>
      <c r="E539" s="39"/>
      <c r="F539" s="40"/>
      <c r="G539" s="41"/>
      <c r="H539" s="42"/>
    </row>
    <row r="540" spans="1:8" ht="12.75" customHeight="1" x14ac:dyDescent="0.4">
      <c r="A540" s="36"/>
      <c r="B540" s="37"/>
      <c r="C540" s="38"/>
      <c r="D540" s="36"/>
      <c r="E540" s="39"/>
      <c r="F540" s="40"/>
      <c r="G540" s="41"/>
      <c r="H540" s="42"/>
    </row>
    <row r="541" spans="1:8" ht="12.75" customHeight="1" x14ac:dyDescent="0.4">
      <c r="A541" s="36"/>
      <c r="B541" s="37"/>
      <c r="C541" s="38"/>
      <c r="D541" s="36"/>
      <c r="E541" s="39"/>
      <c r="F541" s="40"/>
      <c r="G541" s="41"/>
      <c r="H541" s="42"/>
    </row>
    <row r="542" spans="1:8" ht="12.75" customHeight="1" x14ac:dyDescent="0.4">
      <c r="A542" s="36"/>
      <c r="B542" s="37"/>
      <c r="C542" s="38"/>
      <c r="D542" s="36"/>
      <c r="E542" s="39"/>
      <c r="F542" s="40"/>
      <c r="G542" s="41"/>
      <c r="H542" s="42"/>
    </row>
    <row r="543" spans="1:8" ht="12.75" customHeight="1" x14ac:dyDescent="0.4">
      <c r="A543" s="36"/>
      <c r="B543" s="37"/>
      <c r="C543" s="38"/>
      <c r="D543" s="36"/>
      <c r="E543" s="39"/>
      <c r="F543" s="40"/>
      <c r="G543" s="41"/>
      <c r="H543" s="42"/>
    </row>
    <row r="544" spans="1:8" ht="12.75" customHeight="1" x14ac:dyDescent="0.4">
      <c r="A544" s="36"/>
      <c r="B544" s="37"/>
      <c r="C544" s="38"/>
      <c r="D544" s="36"/>
      <c r="E544" s="39"/>
      <c r="F544" s="40"/>
      <c r="G544" s="41"/>
      <c r="H544" s="42"/>
    </row>
    <row r="545" spans="1:8" ht="12.75" customHeight="1" x14ac:dyDescent="0.4">
      <c r="A545" s="36"/>
      <c r="B545" s="37"/>
      <c r="C545" s="38"/>
      <c r="D545" s="36"/>
      <c r="E545" s="39"/>
      <c r="F545" s="40"/>
      <c r="G545" s="41"/>
      <c r="H545" s="42"/>
    </row>
    <row r="546" spans="1:8" ht="12.75" customHeight="1" x14ac:dyDescent="0.4">
      <c r="A546" s="36"/>
      <c r="B546" s="37"/>
      <c r="C546" s="38"/>
      <c r="D546" s="36"/>
      <c r="E546" s="39"/>
      <c r="F546" s="40"/>
      <c r="G546" s="41"/>
      <c r="H546" s="42"/>
    </row>
    <row r="547" spans="1:8" ht="12.75" customHeight="1" x14ac:dyDescent="0.4">
      <c r="A547" s="36"/>
      <c r="B547" s="37"/>
      <c r="C547" s="38"/>
      <c r="D547" s="36"/>
      <c r="E547" s="39"/>
      <c r="F547" s="40"/>
      <c r="G547" s="41"/>
      <c r="H547" s="42"/>
    </row>
    <row r="548" spans="1:8" ht="12.75" customHeight="1" x14ac:dyDescent="0.4">
      <c r="A548" s="36"/>
      <c r="B548" s="37"/>
      <c r="C548" s="38"/>
      <c r="D548" s="36"/>
      <c r="E548" s="39"/>
      <c r="F548" s="40"/>
      <c r="G548" s="41"/>
      <c r="H548" s="42"/>
    </row>
    <row r="549" spans="1:8" ht="12.75" customHeight="1" x14ac:dyDescent="0.4">
      <c r="A549" s="36"/>
      <c r="B549" s="37"/>
      <c r="C549" s="38"/>
      <c r="D549" s="36"/>
      <c r="E549" s="39"/>
      <c r="F549" s="40"/>
      <c r="G549" s="41"/>
      <c r="H549" s="42"/>
    </row>
    <row r="550" spans="1:8" ht="12.75" customHeight="1" x14ac:dyDescent="0.4">
      <c r="A550" s="36"/>
      <c r="B550" s="37"/>
      <c r="C550" s="38"/>
      <c r="D550" s="36"/>
      <c r="E550" s="39"/>
      <c r="F550" s="40"/>
      <c r="G550" s="41"/>
      <c r="H550" s="42"/>
    </row>
    <row r="551" spans="1:8" ht="12.75" customHeight="1" x14ac:dyDescent="0.4">
      <c r="A551" s="36"/>
      <c r="B551" s="37"/>
      <c r="C551" s="38"/>
      <c r="D551" s="36"/>
      <c r="E551" s="39"/>
      <c r="F551" s="40"/>
      <c r="G551" s="41"/>
      <c r="H551" s="42"/>
    </row>
    <row r="552" spans="1:8" ht="12.75" customHeight="1" x14ac:dyDescent="0.4">
      <c r="A552" s="36"/>
      <c r="B552" s="37"/>
      <c r="C552" s="38"/>
      <c r="D552" s="36"/>
      <c r="E552" s="39"/>
      <c r="F552" s="40"/>
      <c r="G552" s="41"/>
      <c r="H552" s="42"/>
    </row>
    <row r="553" spans="1:8" ht="12.75" customHeight="1" x14ac:dyDescent="0.4">
      <c r="A553" s="36"/>
      <c r="B553" s="37"/>
      <c r="C553" s="38"/>
      <c r="D553" s="36"/>
      <c r="E553" s="39"/>
      <c r="F553" s="40"/>
      <c r="G553" s="41"/>
      <c r="H553" s="42"/>
    </row>
    <row r="554" spans="1:8" ht="12.75" customHeight="1" x14ac:dyDescent="0.4">
      <c r="A554" s="36"/>
      <c r="B554" s="37"/>
      <c r="C554" s="38"/>
      <c r="D554" s="36"/>
      <c r="E554" s="39"/>
      <c r="F554" s="40"/>
      <c r="G554" s="41"/>
      <c r="H554" s="42"/>
    </row>
    <row r="555" spans="1:8" ht="12.75" customHeight="1" x14ac:dyDescent="0.4">
      <c r="A555" s="36"/>
      <c r="B555" s="37"/>
      <c r="C555" s="38"/>
      <c r="D555" s="36"/>
      <c r="E555" s="39"/>
      <c r="F555" s="40"/>
      <c r="G555" s="41"/>
      <c r="H555" s="42"/>
    </row>
    <row r="556" spans="1:8" ht="12.75" customHeight="1" x14ac:dyDescent="0.4">
      <c r="A556" s="36"/>
      <c r="B556" s="37"/>
      <c r="C556" s="38"/>
      <c r="D556" s="36"/>
      <c r="E556" s="39"/>
      <c r="F556" s="40"/>
      <c r="G556" s="41"/>
      <c r="H556" s="42"/>
    </row>
    <row r="557" spans="1:8" ht="12.75" customHeight="1" x14ac:dyDescent="0.4">
      <c r="A557" s="36"/>
      <c r="B557" s="37"/>
      <c r="C557" s="38"/>
      <c r="D557" s="36"/>
      <c r="E557" s="39"/>
      <c r="F557" s="40"/>
      <c r="G557" s="41"/>
      <c r="H557" s="42"/>
    </row>
    <row r="558" spans="1:8" ht="12.75" customHeight="1" x14ac:dyDescent="0.4">
      <c r="A558" s="36"/>
      <c r="B558" s="37"/>
      <c r="C558" s="38"/>
      <c r="D558" s="36"/>
      <c r="E558" s="39"/>
      <c r="F558" s="40"/>
      <c r="G558" s="41"/>
      <c r="H558" s="42"/>
    </row>
    <row r="559" spans="1:8" ht="12.75" customHeight="1" x14ac:dyDescent="0.4">
      <c r="A559" s="36"/>
      <c r="B559" s="37"/>
      <c r="C559" s="38"/>
      <c r="D559" s="36"/>
      <c r="E559" s="39"/>
      <c r="F559" s="40"/>
      <c r="G559" s="41"/>
      <c r="H559" s="42"/>
    </row>
    <row r="560" spans="1:8" ht="12.75" customHeight="1" x14ac:dyDescent="0.4">
      <c r="A560" s="36"/>
      <c r="B560" s="37"/>
      <c r="C560" s="38"/>
      <c r="D560" s="36"/>
      <c r="E560" s="39"/>
      <c r="F560" s="40"/>
      <c r="G560" s="41"/>
      <c r="H560" s="42"/>
    </row>
    <row r="561" spans="1:8" ht="12.75" customHeight="1" x14ac:dyDescent="0.4">
      <c r="A561" s="36"/>
      <c r="B561" s="37"/>
      <c r="C561" s="38"/>
      <c r="D561" s="36"/>
      <c r="E561" s="39"/>
      <c r="F561" s="40"/>
      <c r="G561" s="41"/>
      <c r="H561" s="42"/>
    </row>
    <row r="562" spans="1:8" ht="12.75" customHeight="1" x14ac:dyDescent="0.4">
      <c r="A562" s="36"/>
      <c r="B562" s="37"/>
      <c r="C562" s="38"/>
      <c r="D562" s="36"/>
      <c r="E562" s="39"/>
      <c r="F562" s="40"/>
      <c r="G562" s="41"/>
      <c r="H562" s="42"/>
    </row>
    <row r="563" spans="1:8" ht="12.75" customHeight="1" x14ac:dyDescent="0.4">
      <c r="A563" s="36"/>
      <c r="B563" s="37"/>
      <c r="C563" s="38"/>
      <c r="D563" s="36"/>
      <c r="E563" s="39"/>
      <c r="F563" s="40"/>
      <c r="G563" s="41"/>
      <c r="H563" s="42"/>
    </row>
    <row r="564" spans="1:8" ht="12.75" customHeight="1" x14ac:dyDescent="0.4">
      <c r="A564" s="36"/>
      <c r="B564" s="37"/>
      <c r="C564" s="38"/>
      <c r="D564" s="36"/>
      <c r="E564" s="39"/>
      <c r="F564" s="40"/>
      <c r="G564" s="41"/>
      <c r="H564" s="42"/>
    </row>
    <row r="565" spans="1:8" ht="12.75" customHeight="1" x14ac:dyDescent="0.4">
      <c r="A565" s="36"/>
      <c r="B565" s="37"/>
      <c r="C565" s="38"/>
      <c r="D565" s="36"/>
      <c r="E565" s="39"/>
      <c r="F565" s="40"/>
      <c r="G565" s="41"/>
      <c r="H565" s="42"/>
    </row>
    <row r="566" spans="1:8" ht="12.75" customHeight="1" x14ac:dyDescent="0.4">
      <c r="A566" s="36"/>
      <c r="B566" s="37"/>
      <c r="C566" s="38"/>
      <c r="D566" s="36"/>
      <c r="E566" s="39"/>
      <c r="F566" s="40"/>
      <c r="G566" s="41"/>
      <c r="H566" s="42"/>
    </row>
    <row r="567" spans="1:8" ht="12.75" customHeight="1" x14ac:dyDescent="0.4">
      <c r="A567" s="36"/>
      <c r="B567" s="37"/>
      <c r="C567" s="38"/>
      <c r="D567" s="36"/>
      <c r="E567" s="39"/>
      <c r="F567" s="40"/>
      <c r="G567" s="41"/>
      <c r="H567" s="42"/>
    </row>
    <row r="568" spans="1:8" ht="12.75" customHeight="1" x14ac:dyDescent="0.4">
      <c r="A568" s="36"/>
      <c r="B568" s="37"/>
      <c r="C568" s="38"/>
      <c r="D568" s="36"/>
      <c r="E568" s="39"/>
      <c r="F568" s="40"/>
      <c r="G568" s="41"/>
      <c r="H568" s="42"/>
    </row>
    <row r="569" spans="1:8" ht="12.75" customHeight="1" x14ac:dyDescent="0.4">
      <c r="A569" s="36"/>
      <c r="B569" s="37"/>
      <c r="C569" s="38"/>
      <c r="D569" s="36"/>
      <c r="E569" s="39"/>
      <c r="F569" s="40"/>
      <c r="G569" s="41"/>
      <c r="H569" s="42"/>
    </row>
    <row r="570" spans="1:8" ht="12.75" customHeight="1" x14ac:dyDescent="0.4">
      <c r="A570" s="36"/>
      <c r="B570" s="37"/>
      <c r="C570" s="38"/>
      <c r="D570" s="36"/>
      <c r="E570" s="39"/>
      <c r="F570" s="40"/>
      <c r="G570" s="41"/>
      <c r="H570" s="42"/>
    </row>
    <row r="571" spans="1:8" ht="12.75" customHeight="1" x14ac:dyDescent="0.4">
      <c r="A571" s="36"/>
      <c r="B571" s="37"/>
      <c r="C571" s="38"/>
      <c r="D571" s="36"/>
      <c r="E571" s="39"/>
      <c r="F571" s="40"/>
      <c r="G571" s="41"/>
      <c r="H571" s="42"/>
    </row>
    <row r="572" spans="1:8" ht="12.75" customHeight="1" x14ac:dyDescent="0.4">
      <c r="A572" s="36"/>
      <c r="B572" s="37"/>
      <c r="C572" s="38"/>
      <c r="D572" s="36"/>
      <c r="E572" s="39"/>
      <c r="F572" s="40"/>
      <c r="G572" s="41"/>
      <c r="H572" s="42"/>
    </row>
    <row r="573" spans="1:8" ht="12.75" customHeight="1" x14ac:dyDescent="0.4">
      <c r="A573" s="36"/>
      <c r="B573" s="37"/>
      <c r="C573" s="38"/>
      <c r="D573" s="36"/>
      <c r="E573" s="39"/>
      <c r="F573" s="40"/>
      <c r="G573" s="41"/>
      <c r="H573" s="42"/>
    </row>
    <row r="574" spans="1:8" ht="12.75" customHeight="1" x14ac:dyDescent="0.4">
      <c r="A574" s="36"/>
      <c r="B574" s="37"/>
      <c r="C574" s="38"/>
      <c r="D574" s="36"/>
      <c r="E574" s="39"/>
      <c r="F574" s="40"/>
      <c r="G574" s="41"/>
      <c r="H574" s="42"/>
    </row>
    <row r="575" spans="1:8" ht="12.75" customHeight="1" x14ac:dyDescent="0.4">
      <c r="A575" s="36"/>
      <c r="B575" s="37"/>
      <c r="C575" s="38"/>
      <c r="D575" s="36"/>
      <c r="E575" s="39"/>
      <c r="F575" s="40"/>
      <c r="G575" s="41"/>
      <c r="H575" s="42"/>
    </row>
    <row r="576" spans="1:8" ht="12.75" customHeight="1" x14ac:dyDescent="0.4">
      <c r="A576" s="36"/>
      <c r="B576" s="37"/>
      <c r="C576" s="38"/>
      <c r="D576" s="36"/>
      <c r="E576" s="39"/>
      <c r="F576" s="40"/>
      <c r="G576" s="41"/>
      <c r="H576" s="42"/>
    </row>
    <row r="577" spans="1:8" ht="12.75" customHeight="1" x14ac:dyDescent="0.4">
      <c r="A577" s="36"/>
      <c r="B577" s="37"/>
      <c r="C577" s="38"/>
      <c r="D577" s="36"/>
      <c r="E577" s="39"/>
      <c r="F577" s="40"/>
      <c r="G577" s="41"/>
      <c r="H577" s="42"/>
    </row>
    <row r="578" spans="1:8" ht="12.75" customHeight="1" x14ac:dyDescent="0.4">
      <c r="A578" s="36"/>
      <c r="B578" s="37"/>
      <c r="C578" s="38"/>
      <c r="D578" s="36"/>
      <c r="E578" s="39"/>
      <c r="F578" s="40"/>
      <c r="G578" s="41"/>
      <c r="H578" s="42"/>
    </row>
    <row r="579" spans="1:8" ht="12.75" customHeight="1" x14ac:dyDescent="0.4">
      <c r="A579" s="36"/>
      <c r="B579" s="37"/>
      <c r="C579" s="38"/>
      <c r="D579" s="36"/>
      <c r="E579" s="39"/>
      <c r="F579" s="40"/>
      <c r="G579" s="41"/>
      <c r="H579" s="42"/>
    </row>
    <row r="580" spans="1:8" ht="12.75" customHeight="1" x14ac:dyDescent="0.4">
      <c r="A580" s="36"/>
      <c r="B580" s="37"/>
      <c r="C580" s="38"/>
      <c r="D580" s="36"/>
      <c r="E580" s="39"/>
      <c r="F580" s="40"/>
      <c r="G580" s="41"/>
      <c r="H580" s="42"/>
    </row>
    <row r="581" spans="1:8" ht="12.75" customHeight="1" x14ac:dyDescent="0.4">
      <c r="A581" s="36"/>
      <c r="B581" s="37"/>
      <c r="C581" s="38"/>
      <c r="D581" s="36"/>
      <c r="E581" s="39"/>
      <c r="F581" s="40"/>
      <c r="G581" s="41"/>
      <c r="H581" s="42"/>
    </row>
    <row r="582" spans="1:8" ht="12.75" customHeight="1" x14ac:dyDescent="0.4">
      <c r="A582" s="36"/>
      <c r="B582" s="37"/>
      <c r="C582" s="38"/>
      <c r="D582" s="36"/>
      <c r="E582" s="39"/>
      <c r="F582" s="40"/>
      <c r="G582" s="41"/>
      <c r="H582" s="42"/>
    </row>
    <row r="583" spans="1:8" ht="12.75" customHeight="1" x14ac:dyDescent="0.4">
      <c r="A583" s="36"/>
      <c r="B583" s="37"/>
      <c r="C583" s="38"/>
      <c r="D583" s="36"/>
      <c r="E583" s="39"/>
      <c r="F583" s="40"/>
      <c r="G583" s="41"/>
      <c r="H583" s="42"/>
    </row>
    <row r="584" spans="1:8" ht="12.75" customHeight="1" x14ac:dyDescent="0.4">
      <c r="A584" s="36"/>
      <c r="B584" s="37"/>
      <c r="C584" s="38"/>
      <c r="D584" s="36"/>
      <c r="E584" s="39"/>
      <c r="F584" s="40"/>
      <c r="G584" s="41"/>
      <c r="H584" s="42"/>
    </row>
    <row r="585" spans="1:8" ht="12.75" customHeight="1" x14ac:dyDescent="0.4">
      <c r="A585" s="36"/>
      <c r="B585" s="37"/>
      <c r="C585" s="38"/>
      <c r="D585" s="36"/>
      <c r="E585" s="39"/>
      <c r="F585" s="40"/>
      <c r="G585" s="41"/>
      <c r="H585" s="42"/>
    </row>
    <row r="586" spans="1:8" ht="12.75" customHeight="1" x14ac:dyDescent="0.4">
      <c r="A586" s="36"/>
      <c r="B586" s="37"/>
      <c r="C586" s="38"/>
      <c r="D586" s="36"/>
      <c r="E586" s="39"/>
      <c r="F586" s="40"/>
      <c r="G586" s="41"/>
      <c r="H586" s="42"/>
    </row>
    <row r="587" spans="1:8" ht="12.75" customHeight="1" x14ac:dyDescent="0.4">
      <c r="A587" s="36"/>
      <c r="B587" s="37"/>
      <c r="C587" s="38"/>
      <c r="D587" s="36"/>
      <c r="E587" s="39"/>
      <c r="F587" s="40"/>
      <c r="G587" s="41"/>
      <c r="H587" s="42"/>
    </row>
    <row r="588" spans="1:8" ht="12.75" customHeight="1" x14ac:dyDescent="0.4">
      <c r="A588" s="36"/>
      <c r="B588" s="37"/>
      <c r="C588" s="38"/>
      <c r="D588" s="36"/>
      <c r="E588" s="39"/>
      <c r="F588" s="40"/>
      <c r="G588" s="41"/>
      <c r="H588" s="42"/>
    </row>
    <row r="589" spans="1:8" ht="12.75" customHeight="1" x14ac:dyDescent="0.4">
      <c r="A589" s="36"/>
      <c r="B589" s="37"/>
      <c r="C589" s="38"/>
      <c r="D589" s="36"/>
      <c r="E589" s="39"/>
      <c r="F589" s="40"/>
      <c r="G589" s="41"/>
      <c r="H589" s="42"/>
    </row>
    <row r="590" spans="1:8" ht="12.75" customHeight="1" x14ac:dyDescent="0.4">
      <c r="A590" s="36"/>
      <c r="B590" s="37"/>
      <c r="C590" s="38"/>
      <c r="D590" s="36"/>
      <c r="E590" s="39"/>
      <c r="F590" s="40"/>
      <c r="G590" s="41"/>
      <c r="H590" s="42"/>
    </row>
    <row r="591" spans="1:8" ht="12.75" customHeight="1" x14ac:dyDescent="0.4">
      <c r="A591" s="36"/>
      <c r="B591" s="37"/>
      <c r="C591" s="38"/>
      <c r="D591" s="36"/>
      <c r="E591" s="39"/>
      <c r="F591" s="40"/>
      <c r="G591" s="41"/>
      <c r="H591" s="42"/>
    </row>
    <row r="592" spans="1:8" ht="12.75" customHeight="1" x14ac:dyDescent="0.4">
      <c r="A592" s="36"/>
      <c r="B592" s="37"/>
      <c r="C592" s="38"/>
      <c r="D592" s="36"/>
      <c r="E592" s="39"/>
      <c r="F592" s="40"/>
      <c r="G592" s="41"/>
      <c r="H592" s="42"/>
    </row>
    <row r="593" spans="1:8" ht="12.75" customHeight="1" x14ac:dyDescent="0.4">
      <c r="A593" s="36"/>
      <c r="B593" s="37"/>
      <c r="C593" s="38"/>
      <c r="D593" s="36"/>
      <c r="E593" s="39"/>
      <c r="F593" s="40"/>
      <c r="G593" s="41"/>
      <c r="H593" s="42"/>
    </row>
    <row r="594" spans="1:8" ht="12.75" customHeight="1" x14ac:dyDescent="0.4">
      <c r="A594" s="36"/>
      <c r="B594" s="37"/>
      <c r="C594" s="38"/>
      <c r="D594" s="36"/>
      <c r="E594" s="39"/>
      <c r="F594" s="40"/>
      <c r="G594" s="41"/>
      <c r="H594" s="42"/>
    </row>
    <row r="595" spans="1:8" ht="12.75" customHeight="1" x14ac:dyDescent="0.4">
      <c r="A595" s="36"/>
      <c r="B595" s="37"/>
      <c r="C595" s="38"/>
      <c r="D595" s="36"/>
      <c r="E595" s="39"/>
      <c r="F595" s="40"/>
      <c r="G595" s="41"/>
      <c r="H595" s="42"/>
    </row>
    <row r="596" spans="1:8" ht="12.75" customHeight="1" x14ac:dyDescent="0.4">
      <c r="A596" s="36"/>
      <c r="B596" s="37"/>
      <c r="C596" s="38"/>
      <c r="D596" s="36"/>
      <c r="E596" s="39"/>
      <c r="F596" s="40"/>
      <c r="G596" s="41"/>
      <c r="H596" s="42"/>
    </row>
    <row r="597" spans="1:8" ht="12.75" customHeight="1" x14ac:dyDescent="0.4">
      <c r="A597" s="36"/>
      <c r="B597" s="37"/>
      <c r="C597" s="38"/>
      <c r="D597" s="36"/>
      <c r="E597" s="39"/>
      <c r="F597" s="40"/>
      <c r="G597" s="41"/>
      <c r="H597" s="42"/>
    </row>
    <row r="598" spans="1:8" ht="12.75" customHeight="1" x14ac:dyDescent="0.4">
      <c r="A598" s="36"/>
      <c r="B598" s="37"/>
      <c r="C598" s="38"/>
      <c r="D598" s="36"/>
      <c r="E598" s="39"/>
      <c r="F598" s="40"/>
      <c r="G598" s="41"/>
      <c r="H598" s="42"/>
    </row>
    <row r="599" spans="1:8" ht="12.75" customHeight="1" x14ac:dyDescent="0.4">
      <c r="A599" s="36"/>
      <c r="B599" s="37"/>
      <c r="C599" s="38"/>
      <c r="D599" s="36"/>
      <c r="E599" s="39"/>
      <c r="F599" s="40"/>
      <c r="G599" s="41"/>
      <c r="H599" s="42"/>
    </row>
    <row r="600" spans="1:8" ht="12.75" customHeight="1" x14ac:dyDescent="0.4">
      <c r="A600" s="36"/>
      <c r="B600" s="37"/>
      <c r="C600" s="38"/>
      <c r="D600" s="36"/>
      <c r="E600" s="39"/>
      <c r="F600" s="40"/>
      <c r="G600" s="41"/>
      <c r="H600" s="42"/>
    </row>
    <row r="601" spans="1:8" ht="12.75" customHeight="1" x14ac:dyDescent="0.4">
      <c r="A601" s="36"/>
      <c r="B601" s="37"/>
      <c r="C601" s="38"/>
      <c r="D601" s="36"/>
      <c r="E601" s="39"/>
      <c r="F601" s="40"/>
      <c r="G601" s="41"/>
      <c r="H601" s="42"/>
    </row>
    <row r="602" spans="1:8" ht="12.75" customHeight="1" x14ac:dyDescent="0.4">
      <c r="A602" s="36"/>
      <c r="B602" s="37"/>
      <c r="C602" s="38"/>
      <c r="D602" s="36"/>
      <c r="E602" s="39"/>
      <c r="F602" s="40"/>
      <c r="G602" s="41"/>
      <c r="H602" s="42"/>
    </row>
    <row r="603" spans="1:8" ht="12.75" customHeight="1" x14ac:dyDescent="0.4">
      <c r="A603" s="36"/>
      <c r="B603" s="37"/>
      <c r="C603" s="38"/>
      <c r="D603" s="36"/>
      <c r="E603" s="39"/>
      <c r="F603" s="40"/>
      <c r="G603" s="41"/>
      <c r="H603" s="42"/>
    </row>
    <row r="604" spans="1:8" ht="12.75" customHeight="1" x14ac:dyDescent="0.4">
      <c r="A604" s="36"/>
      <c r="B604" s="37"/>
      <c r="C604" s="38"/>
      <c r="D604" s="36"/>
      <c r="E604" s="39"/>
      <c r="F604" s="40"/>
      <c r="G604" s="41"/>
      <c r="H604" s="42"/>
    </row>
    <row r="605" spans="1:8" ht="12.75" customHeight="1" x14ac:dyDescent="0.4">
      <c r="A605" s="36"/>
      <c r="B605" s="37"/>
      <c r="C605" s="38"/>
      <c r="D605" s="36"/>
      <c r="E605" s="39"/>
      <c r="F605" s="40"/>
      <c r="G605" s="41"/>
      <c r="H605" s="42"/>
    </row>
    <row r="606" spans="1:8" ht="12.75" customHeight="1" x14ac:dyDescent="0.4">
      <c r="A606" s="36"/>
      <c r="B606" s="37"/>
      <c r="C606" s="38"/>
      <c r="D606" s="36"/>
      <c r="E606" s="39"/>
      <c r="F606" s="40"/>
      <c r="G606" s="41"/>
      <c r="H606" s="42"/>
    </row>
    <row r="607" spans="1:8" ht="12.75" customHeight="1" x14ac:dyDescent="0.4">
      <c r="A607" s="36"/>
      <c r="B607" s="37"/>
      <c r="C607" s="38"/>
      <c r="D607" s="36"/>
      <c r="E607" s="39"/>
      <c r="F607" s="40"/>
      <c r="G607" s="41"/>
      <c r="H607" s="42"/>
    </row>
    <row r="608" spans="1:8" ht="12.75" customHeight="1" x14ac:dyDescent="0.4">
      <c r="A608" s="36"/>
      <c r="B608" s="37"/>
      <c r="C608" s="38"/>
      <c r="D608" s="36"/>
      <c r="E608" s="39"/>
      <c r="F608" s="40"/>
      <c r="G608" s="41"/>
      <c r="H608" s="42"/>
    </row>
    <row r="609" spans="1:8" ht="12.75" customHeight="1" x14ac:dyDescent="0.4">
      <c r="A609" s="36"/>
      <c r="B609" s="37"/>
      <c r="C609" s="38"/>
      <c r="D609" s="36"/>
      <c r="E609" s="39"/>
      <c r="F609" s="40"/>
      <c r="G609" s="41"/>
      <c r="H609" s="42"/>
    </row>
    <row r="610" spans="1:8" ht="12.75" customHeight="1" x14ac:dyDescent="0.4">
      <c r="A610" s="36"/>
      <c r="B610" s="37"/>
      <c r="C610" s="38"/>
      <c r="D610" s="36"/>
      <c r="E610" s="39"/>
      <c r="F610" s="40"/>
      <c r="G610" s="41"/>
      <c r="H610" s="42"/>
    </row>
    <row r="611" spans="1:8" ht="12.75" customHeight="1" x14ac:dyDescent="0.4">
      <c r="A611" s="36"/>
      <c r="B611" s="37"/>
      <c r="C611" s="38"/>
      <c r="D611" s="36"/>
      <c r="E611" s="39"/>
      <c r="F611" s="40"/>
      <c r="G611" s="41"/>
      <c r="H611" s="42"/>
    </row>
    <row r="612" spans="1:8" ht="12.75" customHeight="1" x14ac:dyDescent="0.4">
      <c r="A612" s="36"/>
      <c r="B612" s="37"/>
      <c r="C612" s="38"/>
      <c r="D612" s="36"/>
      <c r="E612" s="39"/>
      <c r="F612" s="40"/>
      <c r="G612" s="41"/>
      <c r="H612" s="42"/>
    </row>
    <row r="613" spans="1:8" ht="12.75" customHeight="1" x14ac:dyDescent="0.4">
      <c r="A613" s="36"/>
      <c r="B613" s="37"/>
      <c r="C613" s="38"/>
      <c r="D613" s="36"/>
      <c r="E613" s="39"/>
      <c r="F613" s="40"/>
      <c r="G613" s="41"/>
      <c r="H613" s="42"/>
    </row>
    <row r="614" spans="1:8" ht="12.75" customHeight="1" x14ac:dyDescent="0.4">
      <c r="A614" s="36"/>
      <c r="B614" s="37"/>
      <c r="C614" s="38"/>
      <c r="D614" s="36"/>
      <c r="E614" s="39"/>
      <c r="F614" s="40"/>
      <c r="G614" s="41"/>
      <c r="H614" s="42"/>
    </row>
    <row r="615" spans="1:8" ht="12.75" customHeight="1" x14ac:dyDescent="0.4">
      <c r="A615" s="36"/>
      <c r="B615" s="37"/>
      <c r="C615" s="38"/>
      <c r="D615" s="36"/>
      <c r="E615" s="39"/>
      <c r="F615" s="40"/>
      <c r="G615" s="41"/>
      <c r="H615" s="42"/>
    </row>
    <row r="616" spans="1:8" ht="12.75" customHeight="1" x14ac:dyDescent="0.4">
      <c r="A616" s="36"/>
      <c r="B616" s="37"/>
      <c r="C616" s="38"/>
      <c r="D616" s="36"/>
      <c r="E616" s="39"/>
      <c r="F616" s="40"/>
      <c r="G616" s="41"/>
      <c r="H616" s="42"/>
    </row>
    <row r="617" spans="1:8" ht="12.75" customHeight="1" x14ac:dyDescent="0.4">
      <c r="A617" s="36"/>
      <c r="B617" s="37"/>
      <c r="C617" s="38"/>
      <c r="D617" s="36"/>
      <c r="E617" s="39"/>
      <c r="F617" s="40"/>
      <c r="G617" s="41"/>
      <c r="H617" s="42"/>
    </row>
    <row r="618" spans="1:8" ht="12.75" customHeight="1" x14ac:dyDescent="0.4">
      <c r="A618" s="36"/>
      <c r="B618" s="37"/>
      <c r="C618" s="38"/>
      <c r="D618" s="36"/>
      <c r="E618" s="39"/>
      <c r="F618" s="40"/>
      <c r="G618" s="41"/>
      <c r="H618" s="42"/>
    </row>
    <row r="619" spans="1:8" ht="12.75" customHeight="1" x14ac:dyDescent="0.4">
      <c r="A619" s="36"/>
      <c r="B619" s="37"/>
      <c r="C619" s="38"/>
      <c r="D619" s="36"/>
      <c r="E619" s="39"/>
      <c r="F619" s="40"/>
      <c r="G619" s="41"/>
      <c r="H619" s="42"/>
    </row>
    <row r="620" spans="1:8" ht="12.75" customHeight="1" x14ac:dyDescent="0.4">
      <c r="A620" s="36"/>
      <c r="B620" s="37"/>
      <c r="C620" s="38"/>
      <c r="D620" s="36"/>
      <c r="E620" s="39"/>
      <c r="F620" s="40"/>
      <c r="G620" s="41"/>
      <c r="H620" s="42"/>
    </row>
    <row r="621" spans="1:8" ht="12.75" customHeight="1" x14ac:dyDescent="0.4">
      <c r="A621" s="36"/>
      <c r="B621" s="37"/>
      <c r="C621" s="38"/>
      <c r="D621" s="36"/>
      <c r="E621" s="39"/>
      <c r="F621" s="40"/>
      <c r="G621" s="41"/>
      <c r="H621" s="42"/>
    </row>
    <row r="622" spans="1:8" ht="12.75" customHeight="1" x14ac:dyDescent="0.4">
      <c r="A622" s="36"/>
      <c r="B622" s="37"/>
      <c r="C622" s="38"/>
      <c r="D622" s="36"/>
      <c r="E622" s="39"/>
      <c r="F622" s="40"/>
      <c r="G622" s="41"/>
      <c r="H622" s="42"/>
    </row>
    <row r="623" spans="1:8" ht="12.75" customHeight="1" x14ac:dyDescent="0.4">
      <c r="A623" s="36"/>
      <c r="B623" s="37"/>
      <c r="C623" s="38"/>
      <c r="D623" s="36"/>
      <c r="E623" s="39"/>
      <c r="F623" s="40"/>
      <c r="G623" s="41"/>
      <c r="H623" s="42"/>
    </row>
    <row r="624" spans="1:8" ht="12.75" customHeight="1" x14ac:dyDescent="0.4">
      <c r="A624" s="36"/>
      <c r="B624" s="37"/>
      <c r="C624" s="38"/>
      <c r="D624" s="36"/>
      <c r="E624" s="39"/>
      <c r="F624" s="40"/>
      <c r="G624" s="41"/>
      <c r="H624" s="42"/>
    </row>
    <row r="625" spans="1:8" ht="12.75" customHeight="1" x14ac:dyDescent="0.4">
      <c r="A625" s="36"/>
      <c r="B625" s="37"/>
      <c r="C625" s="38"/>
      <c r="D625" s="36"/>
      <c r="E625" s="39"/>
      <c r="F625" s="40"/>
      <c r="G625" s="41"/>
      <c r="H625" s="42"/>
    </row>
    <row r="626" spans="1:8" ht="12.75" customHeight="1" x14ac:dyDescent="0.4">
      <c r="A626" s="36"/>
      <c r="B626" s="37"/>
      <c r="C626" s="38"/>
      <c r="D626" s="36"/>
      <c r="E626" s="39"/>
      <c r="F626" s="40"/>
      <c r="G626" s="41"/>
      <c r="H626" s="42"/>
    </row>
    <row r="627" spans="1:8" ht="12.75" customHeight="1" x14ac:dyDescent="0.4">
      <c r="A627" s="36"/>
      <c r="B627" s="37"/>
      <c r="C627" s="38"/>
      <c r="D627" s="36"/>
      <c r="E627" s="39"/>
      <c r="F627" s="40"/>
      <c r="G627" s="41"/>
      <c r="H627" s="42"/>
    </row>
    <row r="628" spans="1:8" ht="12.75" customHeight="1" x14ac:dyDescent="0.4">
      <c r="A628" s="36"/>
      <c r="B628" s="37"/>
      <c r="C628" s="38"/>
      <c r="D628" s="36"/>
      <c r="E628" s="39"/>
      <c r="F628" s="40"/>
      <c r="G628" s="41"/>
      <c r="H628" s="42"/>
    </row>
    <row r="629" spans="1:8" ht="12.75" customHeight="1" x14ac:dyDescent="0.4">
      <c r="A629" s="36"/>
      <c r="B629" s="37"/>
      <c r="C629" s="38"/>
      <c r="D629" s="36"/>
      <c r="E629" s="39"/>
      <c r="F629" s="40"/>
      <c r="G629" s="41"/>
      <c r="H629" s="42"/>
    </row>
    <row r="630" spans="1:8" ht="12.75" customHeight="1" x14ac:dyDescent="0.4">
      <c r="A630" s="36"/>
      <c r="B630" s="37"/>
      <c r="C630" s="38"/>
      <c r="D630" s="36"/>
      <c r="E630" s="39"/>
      <c r="F630" s="40"/>
      <c r="G630" s="41"/>
      <c r="H630" s="42"/>
    </row>
    <row r="631" spans="1:8" ht="12.75" customHeight="1" x14ac:dyDescent="0.4">
      <c r="A631" s="36"/>
      <c r="B631" s="37"/>
      <c r="C631" s="38"/>
      <c r="D631" s="36"/>
      <c r="E631" s="39"/>
      <c r="F631" s="40"/>
      <c r="G631" s="41"/>
      <c r="H631" s="42"/>
    </row>
    <row r="632" spans="1:8" ht="12.75" customHeight="1" x14ac:dyDescent="0.4">
      <c r="A632" s="36"/>
      <c r="B632" s="37"/>
      <c r="C632" s="38"/>
      <c r="D632" s="36"/>
      <c r="E632" s="39"/>
      <c r="F632" s="40"/>
      <c r="G632" s="41"/>
      <c r="H632" s="42"/>
    </row>
    <row r="633" spans="1:8" ht="12.75" customHeight="1" x14ac:dyDescent="0.25">
      <c r="A633" s="44"/>
      <c r="D633" s="44"/>
      <c r="E633" s="27"/>
      <c r="F633" s="28"/>
      <c r="G633" s="7"/>
      <c r="H633" s="24"/>
    </row>
    <row r="634" spans="1:8" ht="12.75" customHeight="1" x14ac:dyDescent="0.25">
      <c r="A634" s="44"/>
      <c r="D634" s="44"/>
      <c r="E634" s="27"/>
      <c r="F634" s="28"/>
      <c r="G634" s="7"/>
      <c r="H634" s="24"/>
    </row>
    <row r="635" spans="1:8" ht="12.75" customHeight="1" x14ac:dyDescent="0.25">
      <c r="A635" s="44"/>
      <c r="D635" s="44"/>
      <c r="E635" s="27"/>
      <c r="F635" s="28"/>
      <c r="G635" s="7"/>
      <c r="H635" s="24"/>
    </row>
    <row r="636" spans="1:8" ht="12.75" customHeight="1" x14ac:dyDescent="0.25">
      <c r="A636" s="44"/>
      <c r="D636" s="44"/>
      <c r="E636" s="27"/>
      <c r="F636" s="28"/>
      <c r="G636" s="7"/>
      <c r="H636" s="24"/>
    </row>
    <row r="637" spans="1:8" ht="12.75" customHeight="1" x14ac:dyDescent="0.25">
      <c r="A637" s="44"/>
      <c r="D637" s="44"/>
      <c r="E637" s="27"/>
      <c r="F637" s="28"/>
      <c r="G637" s="7"/>
      <c r="H637" s="24"/>
    </row>
    <row r="638" spans="1:8" ht="12.75" customHeight="1" x14ac:dyDescent="0.25">
      <c r="A638" s="44"/>
      <c r="D638" s="44"/>
      <c r="E638" s="27"/>
      <c r="F638" s="28"/>
      <c r="G638" s="7"/>
      <c r="H638" s="24"/>
    </row>
    <row r="639" spans="1:8" ht="12.75" customHeight="1" x14ac:dyDescent="0.25">
      <c r="A639" s="44"/>
      <c r="D639" s="44"/>
      <c r="E639" s="27"/>
      <c r="F639" s="28"/>
      <c r="G639" s="7"/>
      <c r="H639" s="24"/>
    </row>
    <row r="640" spans="1:8" ht="12.75" customHeight="1" x14ac:dyDescent="0.25">
      <c r="A640" s="44"/>
      <c r="D640" s="44"/>
      <c r="E640" s="27"/>
      <c r="F640" s="28"/>
      <c r="G640" s="7"/>
      <c r="H640" s="24"/>
    </row>
    <row r="641" spans="1:8" ht="12.75" customHeight="1" x14ac:dyDescent="0.25">
      <c r="A641" s="44"/>
      <c r="D641" s="44"/>
      <c r="E641" s="27"/>
      <c r="F641" s="28"/>
      <c r="G641" s="7"/>
      <c r="H641" s="24"/>
    </row>
    <row r="642" spans="1:8" ht="12.75" customHeight="1" x14ac:dyDescent="0.25">
      <c r="A642" s="44"/>
      <c r="D642" s="44"/>
      <c r="E642" s="27"/>
      <c r="F642" s="28"/>
      <c r="G642" s="7"/>
      <c r="H642" s="24"/>
    </row>
    <row r="643" spans="1:8" ht="12.75" customHeight="1" x14ac:dyDescent="0.25">
      <c r="A643" s="44"/>
      <c r="D643" s="44"/>
      <c r="E643" s="27"/>
      <c r="F643" s="28"/>
      <c r="G643" s="7"/>
      <c r="H643" s="24"/>
    </row>
    <row r="644" spans="1:8" ht="12.75" customHeight="1" x14ac:dyDescent="0.25">
      <c r="A644" s="44"/>
      <c r="D644" s="44"/>
      <c r="E644" s="27"/>
      <c r="F644" s="28"/>
      <c r="G644" s="7"/>
      <c r="H644" s="24"/>
    </row>
    <row r="645" spans="1:8" ht="12.75" customHeight="1" x14ac:dyDescent="0.25">
      <c r="A645" s="44"/>
      <c r="D645" s="44"/>
      <c r="E645" s="27"/>
      <c r="F645" s="28"/>
      <c r="G645" s="7"/>
      <c r="H645" s="24"/>
    </row>
    <row r="646" spans="1:8" ht="12.75" customHeight="1" x14ac:dyDescent="0.25">
      <c r="A646" s="44"/>
      <c r="D646" s="44"/>
      <c r="E646" s="27"/>
      <c r="F646" s="28"/>
      <c r="G646" s="7"/>
      <c r="H646" s="24"/>
    </row>
    <row r="647" spans="1:8" ht="12.75" customHeight="1" x14ac:dyDescent="0.25">
      <c r="A647" s="44"/>
      <c r="D647" s="44"/>
      <c r="E647" s="27"/>
      <c r="F647" s="28"/>
      <c r="G647" s="7"/>
      <c r="H647" s="24"/>
    </row>
    <row r="648" spans="1:8" ht="12.75" customHeight="1" x14ac:dyDescent="0.25">
      <c r="A648" s="44"/>
      <c r="D648" s="44"/>
      <c r="E648" s="27"/>
      <c r="F648" s="28"/>
      <c r="G648" s="7"/>
      <c r="H648" s="24"/>
    </row>
    <row r="649" spans="1:8" ht="12.75" customHeight="1" x14ac:dyDescent="0.25">
      <c r="A649" s="44"/>
      <c r="D649" s="44"/>
      <c r="E649" s="27"/>
      <c r="F649" s="28"/>
      <c r="G649" s="7"/>
      <c r="H649" s="24"/>
    </row>
    <row r="650" spans="1:8" ht="12.75" customHeight="1" x14ac:dyDescent="0.25">
      <c r="A650" s="44"/>
      <c r="D650" s="44"/>
      <c r="E650" s="27"/>
      <c r="F650" s="28"/>
      <c r="G650" s="7"/>
      <c r="H650" s="24"/>
    </row>
    <row r="651" spans="1:8" ht="12.75" customHeight="1" x14ac:dyDescent="0.25">
      <c r="A651" s="44"/>
      <c r="D651" s="44"/>
      <c r="E651" s="27"/>
      <c r="F651" s="28"/>
      <c r="G651" s="7"/>
      <c r="H651" s="24"/>
    </row>
    <row r="652" spans="1:8" ht="12.75" customHeight="1" x14ac:dyDescent="0.25">
      <c r="A652" s="44"/>
      <c r="D652" s="44"/>
      <c r="E652" s="27"/>
      <c r="F652" s="28"/>
      <c r="G652" s="7"/>
      <c r="H652" s="24"/>
    </row>
    <row r="653" spans="1:8" ht="12.75" customHeight="1" x14ac:dyDescent="0.25">
      <c r="A653" s="44"/>
      <c r="D653" s="44"/>
      <c r="E653" s="27"/>
      <c r="F653" s="28"/>
      <c r="G653" s="7"/>
      <c r="H653" s="24"/>
    </row>
    <row r="654" spans="1:8" ht="12.75" customHeight="1" x14ac:dyDescent="0.25">
      <c r="A654" s="44"/>
      <c r="D654" s="44"/>
      <c r="E654" s="27"/>
      <c r="F654" s="28"/>
      <c r="G654" s="7"/>
      <c r="H654" s="24"/>
    </row>
    <row r="655" spans="1:8" ht="12.75" customHeight="1" x14ac:dyDescent="0.25">
      <c r="A655" s="44"/>
      <c r="D655" s="44"/>
      <c r="E655" s="27"/>
      <c r="F655" s="28"/>
      <c r="G655" s="7"/>
      <c r="H655" s="24"/>
    </row>
    <row r="656" spans="1:8" ht="12.75" customHeight="1" x14ac:dyDescent="0.25">
      <c r="A656" s="44"/>
      <c r="D656" s="44"/>
      <c r="E656" s="27"/>
      <c r="F656" s="28"/>
      <c r="G656" s="7"/>
      <c r="H656" s="24"/>
    </row>
    <row r="657" spans="1:8" ht="12.75" customHeight="1" x14ac:dyDescent="0.25">
      <c r="A657" s="44"/>
      <c r="D657" s="44"/>
      <c r="E657" s="27"/>
      <c r="F657" s="28"/>
      <c r="G657" s="7"/>
      <c r="H657" s="24"/>
    </row>
    <row r="658" spans="1:8" ht="12.75" customHeight="1" x14ac:dyDescent="0.25">
      <c r="A658" s="44"/>
      <c r="D658" s="44"/>
      <c r="E658" s="27"/>
      <c r="F658" s="28"/>
      <c r="G658" s="7"/>
      <c r="H658" s="24"/>
    </row>
    <row r="659" spans="1:8" ht="12.75" customHeight="1" x14ac:dyDescent="0.25">
      <c r="A659" s="44"/>
      <c r="D659" s="44"/>
      <c r="E659" s="27"/>
      <c r="F659" s="28"/>
      <c r="G659" s="7"/>
      <c r="H659" s="24"/>
    </row>
    <row r="660" spans="1:8" ht="12.75" customHeight="1" x14ac:dyDescent="0.25">
      <c r="A660" s="44"/>
      <c r="D660" s="44"/>
      <c r="E660" s="27"/>
      <c r="F660" s="28"/>
      <c r="G660" s="7"/>
      <c r="H660" s="24"/>
    </row>
    <row r="661" spans="1:8" ht="12.75" customHeight="1" x14ac:dyDescent="0.25">
      <c r="A661" s="44"/>
      <c r="D661" s="44"/>
      <c r="E661" s="27"/>
      <c r="F661" s="28"/>
      <c r="G661" s="7"/>
      <c r="H661" s="24"/>
    </row>
    <row r="662" spans="1:8" ht="12.75" customHeight="1" x14ac:dyDescent="0.25">
      <c r="A662" s="44"/>
      <c r="D662" s="44"/>
      <c r="E662" s="27"/>
      <c r="F662" s="28"/>
      <c r="G662" s="7"/>
      <c r="H662" s="24"/>
    </row>
    <row r="663" spans="1:8" ht="12.75" customHeight="1" x14ac:dyDescent="0.25">
      <c r="A663" s="44"/>
      <c r="D663" s="44"/>
      <c r="E663" s="27"/>
      <c r="F663" s="28"/>
      <c r="G663" s="7"/>
      <c r="H663" s="24"/>
    </row>
    <row r="664" spans="1:8" ht="12.75" customHeight="1" x14ac:dyDescent="0.25">
      <c r="A664" s="44"/>
      <c r="D664" s="44"/>
      <c r="E664" s="27"/>
      <c r="F664" s="28"/>
      <c r="G664" s="7"/>
      <c r="H664" s="24"/>
    </row>
    <row r="665" spans="1:8" ht="12.75" customHeight="1" x14ac:dyDescent="0.25">
      <c r="A665" s="44"/>
      <c r="D665" s="44"/>
      <c r="E665" s="27"/>
      <c r="F665" s="28"/>
      <c r="G665" s="7"/>
      <c r="H665" s="24"/>
    </row>
    <row r="666" spans="1:8" ht="12.75" customHeight="1" x14ac:dyDescent="0.25">
      <c r="A666" s="44"/>
      <c r="D666" s="44"/>
      <c r="E666" s="27"/>
      <c r="F666" s="28"/>
      <c r="G666" s="7"/>
      <c r="H666" s="24"/>
    </row>
    <row r="667" spans="1:8" ht="12.75" customHeight="1" x14ac:dyDescent="0.25">
      <c r="A667" s="44"/>
      <c r="D667" s="44"/>
      <c r="E667" s="27"/>
      <c r="F667" s="28"/>
      <c r="G667" s="7"/>
      <c r="H667" s="24"/>
    </row>
    <row r="668" spans="1:8" ht="12.75" customHeight="1" x14ac:dyDescent="0.25">
      <c r="A668" s="44"/>
      <c r="D668" s="44"/>
      <c r="E668" s="27"/>
      <c r="F668" s="28"/>
      <c r="G668" s="7"/>
      <c r="H668" s="24"/>
    </row>
    <row r="669" spans="1:8" ht="12.75" customHeight="1" x14ac:dyDescent="0.25">
      <c r="A669" s="44"/>
      <c r="D669" s="44"/>
      <c r="E669" s="27"/>
      <c r="F669" s="28"/>
      <c r="G669" s="7"/>
      <c r="H669" s="24"/>
    </row>
    <row r="670" spans="1:8" ht="12.75" customHeight="1" x14ac:dyDescent="0.25">
      <c r="A670" s="44"/>
      <c r="D670" s="44"/>
      <c r="E670" s="27"/>
      <c r="F670" s="28"/>
      <c r="G670" s="7"/>
      <c r="H670" s="24"/>
    </row>
    <row r="671" spans="1:8" ht="12.75" customHeight="1" x14ac:dyDescent="0.25">
      <c r="A671" s="44"/>
      <c r="D671" s="44"/>
      <c r="E671" s="27"/>
      <c r="F671" s="28"/>
      <c r="G671" s="7"/>
      <c r="H671" s="24"/>
    </row>
    <row r="672" spans="1:8" ht="12.75" customHeight="1" x14ac:dyDescent="0.25">
      <c r="A672" s="44"/>
      <c r="D672" s="44"/>
      <c r="E672" s="27"/>
      <c r="F672" s="28"/>
      <c r="G672" s="7"/>
      <c r="H672" s="24"/>
    </row>
    <row r="673" spans="1:8" ht="12.75" customHeight="1" x14ac:dyDescent="0.25">
      <c r="A673" s="44"/>
      <c r="D673" s="44"/>
      <c r="E673" s="27"/>
      <c r="F673" s="28"/>
      <c r="G673" s="7"/>
      <c r="H673" s="24"/>
    </row>
    <row r="674" spans="1:8" ht="12.75" customHeight="1" x14ac:dyDescent="0.25">
      <c r="A674" s="44"/>
      <c r="D674" s="44"/>
      <c r="E674" s="27"/>
      <c r="F674" s="28"/>
      <c r="G674" s="7"/>
      <c r="H674" s="24"/>
    </row>
    <row r="675" spans="1:8" ht="12.75" customHeight="1" x14ac:dyDescent="0.25">
      <c r="A675" s="44"/>
      <c r="D675" s="44"/>
      <c r="E675" s="27"/>
      <c r="F675" s="28"/>
      <c r="G675" s="7"/>
      <c r="H675" s="24"/>
    </row>
    <row r="676" spans="1:8" ht="12.75" customHeight="1" x14ac:dyDescent="0.25">
      <c r="A676" s="44"/>
      <c r="D676" s="44"/>
      <c r="E676" s="27"/>
      <c r="F676" s="28"/>
      <c r="G676" s="7"/>
      <c r="H676" s="24"/>
    </row>
    <row r="677" spans="1:8" ht="12.75" customHeight="1" x14ac:dyDescent="0.25">
      <c r="A677" s="44"/>
      <c r="D677" s="44"/>
      <c r="E677" s="27"/>
      <c r="F677" s="28"/>
      <c r="G677" s="7"/>
      <c r="H677" s="24"/>
    </row>
    <row r="678" spans="1:8" ht="12.75" customHeight="1" x14ac:dyDescent="0.25">
      <c r="A678" s="44"/>
      <c r="D678" s="44"/>
      <c r="E678" s="27"/>
      <c r="F678" s="28"/>
      <c r="G678" s="7"/>
      <c r="H678" s="24"/>
    </row>
    <row r="679" spans="1:8" ht="12.75" customHeight="1" x14ac:dyDescent="0.25">
      <c r="A679" s="44"/>
      <c r="D679" s="44"/>
      <c r="E679" s="27"/>
      <c r="F679" s="28"/>
      <c r="G679" s="7"/>
      <c r="H679" s="24"/>
    </row>
    <row r="680" spans="1:8" ht="12.75" customHeight="1" x14ac:dyDescent="0.25">
      <c r="A680" s="44"/>
      <c r="D680" s="44"/>
      <c r="E680" s="27"/>
      <c r="F680" s="28"/>
      <c r="G680" s="7"/>
      <c r="H680" s="24"/>
    </row>
    <row r="681" spans="1:8" ht="12.75" customHeight="1" x14ac:dyDescent="0.25">
      <c r="A681" s="44"/>
      <c r="D681" s="44"/>
      <c r="E681" s="27"/>
      <c r="F681" s="28"/>
      <c r="G681" s="7"/>
      <c r="H681" s="24"/>
    </row>
    <row r="682" spans="1:8" ht="12.75" customHeight="1" x14ac:dyDescent="0.25">
      <c r="A682" s="44"/>
      <c r="D682" s="44"/>
      <c r="E682" s="27"/>
      <c r="F682" s="28"/>
      <c r="G682" s="7"/>
      <c r="H682" s="24"/>
    </row>
    <row r="683" spans="1:8" ht="12.75" customHeight="1" x14ac:dyDescent="0.25">
      <c r="A683" s="44"/>
      <c r="D683" s="44"/>
      <c r="E683" s="27"/>
      <c r="F683" s="28"/>
      <c r="G683" s="7"/>
      <c r="H683" s="24"/>
    </row>
    <row r="684" spans="1:8" ht="12.75" customHeight="1" x14ac:dyDescent="0.25">
      <c r="A684" s="44"/>
      <c r="D684" s="44"/>
      <c r="E684" s="27"/>
      <c r="F684" s="28"/>
      <c r="G684" s="7"/>
      <c r="H684" s="24"/>
    </row>
    <row r="685" spans="1:8" ht="12.75" customHeight="1" x14ac:dyDescent="0.25">
      <c r="A685" s="44"/>
      <c r="D685" s="44"/>
      <c r="E685" s="27"/>
      <c r="F685" s="28"/>
      <c r="G685" s="7"/>
      <c r="H685" s="24"/>
    </row>
    <row r="686" spans="1:8" ht="12.75" customHeight="1" x14ac:dyDescent="0.25">
      <c r="A686" s="44"/>
      <c r="D686" s="44"/>
      <c r="E686" s="27"/>
      <c r="F686" s="28"/>
      <c r="G686" s="7"/>
      <c r="H686" s="24"/>
    </row>
    <row r="687" spans="1:8" ht="12.75" customHeight="1" x14ac:dyDescent="0.25">
      <c r="A687" s="44"/>
      <c r="D687" s="44"/>
      <c r="E687" s="27"/>
      <c r="F687" s="28"/>
      <c r="G687" s="7"/>
      <c r="H687" s="24"/>
    </row>
    <row r="688" spans="1:8" ht="12.75" customHeight="1" x14ac:dyDescent="0.25">
      <c r="A688" s="44"/>
      <c r="D688" s="44"/>
      <c r="E688" s="27"/>
      <c r="F688" s="28"/>
      <c r="G688" s="7"/>
      <c r="H688" s="24"/>
    </row>
    <row r="689" spans="1:8" ht="12.75" customHeight="1" x14ac:dyDescent="0.25">
      <c r="A689" s="44"/>
      <c r="D689" s="44"/>
      <c r="E689" s="27"/>
      <c r="F689" s="28"/>
      <c r="G689" s="7"/>
      <c r="H689" s="24"/>
    </row>
    <row r="690" spans="1:8" ht="12.75" customHeight="1" x14ac:dyDescent="0.25">
      <c r="A690" s="44"/>
      <c r="D690" s="44"/>
      <c r="E690" s="27"/>
      <c r="F690" s="28"/>
      <c r="G690" s="7"/>
      <c r="H690" s="24"/>
    </row>
    <row r="691" spans="1:8" ht="12.75" customHeight="1" x14ac:dyDescent="0.25">
      <c r="A691" s="44"/>
      <c r="D691" s="44"/>
      <c r="E691" s="27"/>
      <c r="F691" s="28"/>
      <c r="G691" s="7"/>
      <c r="H691" s="24"/>
    </row>
    <row r="692" spans="1:8" ht="12.75" customHeight="1" x14ac:dyDescent="0.25">
      <c r="A692" s="44"/>
      <c r="D692" s="44"/>
      <c r="E692" s="27"/>
      <c r="F692" s="28"/>
      <c r="G692" s="7"/>
      <c r="H692" s="24"/>
    </row>
    <row r="693" spans="1:8" ht="12.75" customHeight="1" x14ac:dyDescent="0.25">
      <c r="A693" s="44"/>
      <c r="D693" s="44"/>
      <c r="E693" s="27"/>
      <c r="F693" s="28"/>
      <c r="G693" s="7"/>
      <c r="H693" s="24"/>
    </row>
    <row r="694" spans="1:8" ht="12.75" customHeight="1" x14ac:dyDescent="0.25">
      <c r="A694" s="44"/>
      <c r="D694" s="44"/>
      <c r="E694" s="27"/>
      <c r="F694" s="28"/>
      <c r="G694" s="7"/>
      <c r="H694" s="24"/>
    </row>
    <row r="695" spans="1:8" ht="12.75" customHeight="1" x14ac:dyDescent="0.25">
      <c r="A695" s="44"/>
      <c r="D695" s="44"/>
      <c r="E695" s="27"/>
      <c r="F695" s="28"/>
      <c r="G695" s="7"/>
      <c r="H695" s="24"/>
    </row>
    <row r="696" spans="1:8" ht="12.75" customHeight="1" x14ac:dyDescent="0.25">
      <c r="A696" s="44"/>
      <c r="D696" s="44"/>
      <c r="E696" s="27"/>
      <c r="F696" s="28"/>
      <c r="G696" s="7"/>
      <c r="H696" s="24"/>
    </row>
    <row r="697" spans="1:8" ht="12.75" customHeight="1" x14ac:dyDescent="0.25">
      <c r="A697" s="44"/>
      <c r="D697" s="44"/>
      <c r="E697" s="27"/>
      <c r="F697" s="28"/>
      <c r="G697" s="7"/>
      <c r="H697" s="24"/>
    </row>
    <row r="698" spans="1:8" ht="12.75" customHeight="1" x14ac:dyDescent="0.25">
      <c r="A698" s="44"/>
      <c r="D698" s="44"/>
      <c r="E698" s="27"/>
      <c r="F698" s="28"/>
      <c r="G698" s="7"/>
      <c r="H698" s="24"/>
    </row>
    <row r="699" spans="1:8" ht="12.75" customHeight="1" x14ac:dyDescent="0.25">
      <c r="A699" s="44"/>
      <c r="D699" s="44"/>
      <c r="E699" s="27"/>
      <c r="F699" s="28"/>
      <c r="G699" s="7"/>
      <c r="H699" s="24"/>
    </row>
    <row r="700" spans="1:8" ht="12.75" customHeight="1" x14ac:dyDescent="0.25">
      <c r="A700" s="44"/>
      <c r="D700" s="44"/>
      <c r="E700" s="27"/>
      <c r="F700" s="28"/>
      <c r="G700" s="7"/>
      <c r="H700" s="24"/>
    </row>
    <row r="701" spans="1:8" ht="12.75" customHeight="1" x14ac:dyDescent="0.25">
      <c r="A701" s="44"/>
      <c r="D701" s="44"/>
      <c r="E701" s="27"/>
      <c r="F701" s="28"/>
      <c r="G701" s="7"/>
      <c r="H701" s="24"/>
    </row>
    <row r="702" spans="1:8" ht="12.75" customHeight="1" x14ac:dyDescent="0.25">
      <c r="A702" s="44"/>
      <c r="D702" s="44"/>
      <c r="E702" s="27"/>
      <c r="F702" s="28"/>
      <c r="G702" s="7"/>
      <c r="H702" s="24"/>
    </row>
    <row r="703" spans="1:8" ht="12.75" customHeight="1" x14ac:dyDescent="0.25">
      <c r="A703" s="44"/>
      <c r="D703" s="44"/>
      <c r="E703" s="27"/>
      <c r="F703" s="28"/>
      <c r="G703" s="7"/>
      <c r="H703" s="24"/>
    </row>
    <row r="704" spans="1:8" ht="12.75" customHeight="1" x14ac:dyDescent="0.25">
      <c r="A704" s="44"/>
      <c r="D704" s="44"/>
      <c r="E704" s="27"/>
      <c r="F704" s="28"/>
      <c r="G704" s="7"/>
      <c r="H704" s="24"/>
    </row>
    <row r="705" spans="1:8" ht="12.75" customHeight="1" x14ac:dyDescent="0.25">
      <c r="A705" s="44"/>
      <c r="D705" s="44"/>
      <c r="E705" s="27"/>
      <c r="F705" s="28"/>
      <c r="G705" s="7"/>
      <c r="H705" s="24"/>
    </row>
    <row r="706" spans="1:8" ht="12.75" customHeight="1" x14ac:dyDescent="0.25">
      <c r="A706" s="44"/>
      <c r="D706" s="44"/>
      <c r="E706" s="27"/>
      <c r="F706" s="28"/>
      <c r="G706" s="7"/>
      <c r="H706" s="24"/>
    </row>
    <row r="707" spans="1:8" ht="12.75" customHeight="1" x14ac:dyDescent="0.25">
      <c r="A707" s="44"/>
      <c r="D707" s="44"/>
      <c r="E707" s="27"/>
      <c r="F707" s="28"/>
      <c r="G707" s="7"/>
      <c r="H707" s="24"/>
    </row>
    <row r="708" spans="1:8" ht="12.75" customHeight="1" x14ac:dyDescent="0.25">
      <c r="A708" s="44"/>
      <c r="D708" s="44"/>
      <c r="E708" s="27"/>
      <c r="F708" s="28"/>
      <c r="G708" s="7"/>
      <c r="H708" s="24"/>
    </row>
    <row r="709" spans="1:8" ht="12.75" customHeight="1" x14ac:dyDescent="0.25">
      <c r="A709" s="44"/>
      <c r="D709" s="44"/>
      <c r="E709" s="27"/>
      <c r="F709" s="28"/>
      <c r="G709" s="7"/>
      <c r="H709" s="24"/>
    </row>
    <row r="710" spans="1:8" ht="12.75" customHeight="1" x14ac:dyDescent="0.25">
      <c r="A710" s="44"/>
      <c r="D710" s="44"/>
      <c r="E710" s="27"/>
      <c r="F710" s="28"/>
      <c r="G710" s="7"/>
      <c r="H710" s="24"/>
    </row>
    <row r="711" spans="1:8" ht="12.75" customHeight="1" x14ac:dyDescent="0.25">
      <c r="A711" s="44"/>
      <c r="D711" s="44"/>
      <c r="E711" s="27"/>
      <c r="F711" s="28"/>
      <c r="G711" s="7"/>
      <c r="H711" s="24"/>
    </row>
    <row r="712" spans="1:8" ht="12.75" customHeight="1" x14ac:dyDescent="0.25">
      <c r="A712" s="44"/>
      <c r="D712" s="44"/>
      <c r="E712" s="27"/>
      <c r="F712" s="28"/>
      <c r="G712" s="7"/>
      <c r="H712" s="24"/>
    </row>
    <row r="713" spans="1:8" ht="12.75" customHeight="1" x14ac:dyDescent="0.25">
      <c r="A713" s="44"/>
      <c r="D713" s="44"/>
      <c r="E713" s="27"/>
      <c r="F713" s="28"/>
      <c r="G713" s="7"/>
      <c r="H713" s="24"/>
    </row>
    <row r="714" spans="1:8" ht="12.75" customHeight="1" x14ac:dyDescent="0.25">
      <c r="A714" s="44"/>
      <c r="D714" s="44"/>
      <c r="E714" s="27"/>
      <c r="F714" s="28"/>
      <c r="G714" s="7"/>
      <c r="H714" s="24"/>
    </row>
    <row r="715" spans="1:8" ht="12.75" customHeight="1" x14ac:dyDescent="0.25">
      <c r="A715" s="44"/>
      <c r="D715" s="44"/>
      <c r="E715" s="27"/>
      <c r="F715" s="28"/>
      <c r="G715" s="7"/>
      <c r="H715" s="24"/>
    </row>
    <row r="716" spans="1:8" ht="12.75" customHeight="1" x14ac:dyDescent="0.25">
      <c r="A716" s="44"/>
      <c r="D716" s="44"/>
      <c r="E716" s="27"/>
      <c r="F716" s="28"/>
      <c r="G716" s="7"/>
      <c r="H716" s="24"/>
    </row>
    <row r="717" spans="1:8" ht="12.75" customHeight="1" x14ac:dyDescent="0.25">
      <c r="A717" s="44"/>
      <c r="D717" s="44"/>
      <c r="E717" s="27"/>
      <c r="F717" s="28"/>
      <c r="G717" s="7"/>
      <c r="H717" s="24"/>
    </row>
    <row r="718" spans="1:8" ht="12.75" customHeight="1" x14ac:dyDescent="0.25">
      <c r="A718" s="44"/>
      <c r="D718" s="44"/>
      <c r="E718" s="27"/>
      <c r="F718" s="28"/>
      <c r="G718" s="7"/>
      <c r="H718" s="24"/>
    </row>
    <row r="719" spans="1:8" ht="12.75" customHeight="1" x14ac:dyDescent="0.25">
      <c r="A719" s="44"/>
      <c r="D719" s="44"/>
      <c r="E719" s="27"/>
      <c r="F719" s="28"/>
      <c r="G719" s="7"/>
      <c r="H719" s="24"/>
    </row>
    <row r="720" spans="1:8" ht="12.75" customHeight="1" x14ac:dyDescent="0.25">
      <c r="A720" s="44"/>
      <c r="D720" s="44"/>
      <c r="E720" s="27"/>
      <c r="F720" s="28"/>
      <c r="G720" s="7"/>
      <c r="H720" s="24"/>
    </row>
    <row r="721" spans="1:8" ht="12.75" customHeight="1" x14ac:dyDescent="0.25">
      <c r="A721" s="44"/>
      <c r="D721" s="44"/>
      <c r="E721" s="27"/>
      <c r="F721" s="28"/>
      <c r="G721" s="7"/>
      <c r="H721" s="24"/>
    </row>
    <row r="722" spans="1:8" ht="12.75" customHeight="1" x14ac:dyDescent="0.25">
      <c r="A722" s="44"/>
      <c r="D722" s="44"/>
      <c r="E722" s="27"/>
      <c r="F722" s="28"/>
      <c r="G722" s="7"/>
      <c r="H722" s="24"/>
    </row>
    <row r="723" spans="1:8" ht="12.75" customHeight="1" x14ac:dyDescent="0.25">
      <c r="A723" s="44"/>
      <c r="D723" s="44"/>
      <c r="E723" s="27"/>
      <c r="F723" s="28"/>
      <c r="G723" s="7"/>
      <c r="H723" s="24"/>
    </row>
    <row r="724" spans="1:8" ht="12.75" customHeight="1" x14ac:dyDescent="0.25">
      <c r="A724" s="44"/>
      <c r="D724" s="44"/>
      <c r="E724" s="27"/>
      <c r="F724" s="28"/>
      <c r="G724" s="7"/>
      <c r="H724" s="24"/>
    </row>
    <row r="725" spans="1:8" ht="12.75" customHeight="1" x14ac:dyDescent="0.25">
      <c r="A725" s="44"/>
      <c r="D725" s="44"/>
      <c r="E725" s="27"/>
      <c r="F725" s="28"/>
      <c r="G725" s="7"/>
      <c r="H725" s="24"/>
    </row>
    <row r="726" spans="1:8" ht="12.75" customHeight="1" x14ac:dyDescent="0.25">
      <c r="A726" s="44"/>
      <c r="D726" s="44"/>
      <c r="E726" s="27"/>
      <c r="F726" s="28"/>
      <c r="G726" s="7"/>
      <c r="H726" s="24"/>
    </row>
    <row r="727" spans="1:8" ht="12.75" customHeight="1" x14ac:dyDescent="0.25">
      <c r="A727" s="44"/>
      <c r="D727" s="44"/>
      <c r="E727" s="27"/>
      <c r="F727" s="28"/>
      <c r="G727" s="7"/>
      <c r="H727" s="24"/>
    </row>
    <row r="728" spans="1:8" ht="12.75" customHeight="1" x14ac:dyDescent="0.25">
      <c r="A728" s="44"/>
      <c r="D728" s="44"/>
      <c r="E728" s="27"/>
      <c r="F728" s="28"/>
      <c r="G728" s="7"/>
      <c r="H728" s="24"/>
    </row>
    <row r="729" spans="1:8" ht="12.75" customHeight="1" x14ac:dyDescent="0.25">
      <c r="A729" s="44"/>
      <c r="D729" s="44"/>
      <c r="E729" s="27"/>
      <c r="F729" s="28"/>
      <c r="G729" s="7"/>
      <c r="H729" s="24"/>
    </row>
    <row r="730" spans="1:8" ht="12.75" customHeight="1" x14ac:dyDescent="0.25">
      <c r="A730" s="44"/>
      <c r="D730" s="44"/>
      <c r="E730" s="27"/>
      <c r="F730" s="28"/>
      <c r="G730" s="7"/>
      <c r="H730" s="24"/>
    </row>
    <row r="731" spans="1:8" ht="12.75" customHeight="1" x14ac:dyDescent="0.25">
      <c r="A731" s="44"/>
      <c r="D731" s="44"/>
      <c r="E731" s="27"/>
      <c r="F731" s="28"/>
      <c r="G731" s="7"/>
      <c r="H731" s="24"/>
    </row>
    <row r="732" spans="1:8" ht="12.75" customHeight="1" x14ac:dyDescent="0.25">
      <c r="A732" s="44"/>
      <c r="D732" s="44"/>
      <c r="E732" s="27"/>
      <c r="F732" s="28"/>
      <c r="G732" s="7"/>
      <c r="H732" s="24"/>
    </row>
    <row r="733" spans="1:8" ht="12.75" customHeight="1" x14ac:dyDescent="0.25">
      <c r="A733" s="44"/>
      <c r="D733" s="44"/>
      <c r="E733" s="27"/>
      <c r="F733" s="28"/>
      <c r="G733" s="7"/>
      <c r="H733" s="24"/>
    </row>
    <row r="734" spans="1:8" ht="12.75" customHeight="1" x14ac:dyDescent="0.25">
      <c r="A734" s="44"/>
      <c r="D734" s="44"/>
      <c r="E734" s="27"/>
      <c r="F734" s="28"/>
      <c r="G734" s="7"/>
      <c r="H734" s="24"/>
    </row>
    <row r="735" spans="1:8" ht="12.75" customHeight="1" x14ac:dyDescent="0.25">
      <c r="A735" s="44"/>
      <c r="D735" s="44"/>
      <c r="E735" s="27"/>
      <c r="F735" s="28"/>
      <c r="G735" s="7"/>
      <c r="H735" s="24"/>
    </row>
    <row r="736" spans="1:8" ht="12.75" customHeight="1" x14ac:dyDescent="0.25">
      <c r="A736" s="44"/>
      <c r="D736" s="44"/>
      <c r="E736" s="27"/>
      <c r="F736" s="28"/>
      <c r="G736" s="7"/>
      <c r="H736" s="24"/>
    </row>
    <row r="737" spans="1:8" ht="12.75" customHeight="1" x14ac:dyDescent="0.25">
      <c r="A737" s="44"/>
      <c r="D737" s="44"/>
      <c r="E737" s="27"/>
      <c r="F737" s="28"/>
      <c r="G737" s="7"/>
      <c r="H737" s="24"/>
    </row>
    <row r="738" spans="1:8" ht="12.75" customHeight="1" x14ac:dyDescent="0.25">
      <c r="A738" s="44"/>
      <c r="D738" s="44"/>
      <c r="E738" s="27"/>
      <c r="F738" s="28"/>
      <c r="G738" s="7"/>
      <c r="H738" s="24"/>
    </row>
    <row r="739" spans="1:8" ht="12.75" customHeight="1" x14ac:dyDescent="0.25">
      <c r="A739" s="44"/>
      <c r="D739" s="44"/>
      <c r="E739" s="27"/>
      <c r="F739" s="28"/>
      <c r="G739" s="7"/>
      <c r="H739" s="24"/>
    </row>
    <row r="740" spans="1:8" ht="12.75" customHeight="1" x14ac:dyDescent="0.25">
      <c r="A740" s="44"/>
      <c r="D740" s="44"/>
      <c r="E740" s="27"/>
      <c r="F740" s="28"/>
      <c r="G740" s="7"/>
      <c r="H740" s="24"/>
    </row>
    <row r="741" spans="1:8" ht="12.75" customHeight="1" x14ac:dyDescent="0.25">
      <c r="A741" s="44"/>
      <c r="D741" s="44"/>
      <c r="E741" s="27"/>
      <c r="F741" s="28"/>
      <c r="G741" s="7"/>
      <c r="H741" s="24"/>
    </row>
    <row r="742" spans="1:8" ht="12.75" customHeight="1" x14ac:dyDescent="0.25">
      <c r="A742" s="44"/>
      <c r="D742" s="44"/>
      <c r="E742" s="27"/>
      <c r="F742" s="28"/>
      <c r="G742" s="7"/>
      <c r="H742" s="24"/>
    </row>
    <row r="743" spans="1:8" ht="12.75" customHeight="1" x14ac:dyDescent="0.25">
      <c r="A743" s="44"/>
      <c r="D743" s="44"/>
      <c r="E743" s="27"/>
      <c r="F743" s="28"/>
      <c r="G743" s="7"/>
      <c r="H743" s="24"/>
    </row>
    <row r="744" spans="1:8" ht="12.75" customHeight="1" x14ac:dyDescent="0.25">
      <c r="A744" s="44"/>
      <c r="D744" s="44"/>
      <c r="E744" s="27"/>
      <c r="F744" s="28"/>
      <c r="G744" s="7"/>
      <c r="H744" s="24"/>
    </row>
    <row r="745" spans="1:8" ht="12.75" customHeight="1" x14ac:dyDescent="0.25">
      <c r="A745" s="44"/>
      <c r="D745" s="44"/>
      <c r="E745" s="27"/>
      <c r="F745" s="28"/>
      <c r="G745" s="7"/>
      <c r="H745" s="24"/>
    </row>
    <row r="746" spans="1:8" ht="12.75" customHeight="1" x14ac:dyDescent="0.25">
      <c r="A746" s="44"/>
      <c r="D746" s="44"/>
      <c r="E746" s="27"/>
      <c r="F746" s="28"/>
      <c r="G746" s="7"/>
      <c r="H746" s="24"/>
    </row>
    <row r="747" spans="1:8" ht="12.75" customHeight="1" x14ac:dyDescent="0.25">
      <c r="A747" s="44"/>
      <c r="D747" s="44"/>
      <c r="E747" s="27"/>
      <c r="F747" s="28"/>
      <c r="G747" s="7"/>
      <c r="H747" s="24"/>
    </row>
    <row r="748" spans="1:8" ht="12.75" customHeight="1" x14ac:dyDescent="0.25">
      <c r="A748" s="44"/>
      <c r="D748" s="44"/>
      <c r="E748" s="27"/>
      <c r="F748" s="28"/>
      <c r="G748" s="7"/>
      <c r="H748" s="24"/>
    </row>
    <row r="749" spans="1:8" ht="12.75" customHeight="1" x14ac:dyDescent="0.25">
      <c r="A749" s="44"/>
      <c r="D749" s="44"/>
      <c r="E749" s="27"/>
      <c r="F749" s="28"/>
      <c r="G749" s="7"/>
      <c r="H749" s="24"/>
    </row>
    <row r="750" spans="1:8" ht="12.75" customHeight="1" x14ac:dyDescent="0.25">
      <c r="A750" s="44"/>
      <c r="D750" s="44"/>
      <c r="E750" s="27"/>
      <c r="F750" s="28"/>
      <c r="G750" s="7"/>
      <c r="H750" s="24"/>
    </row>
    <row r="751" spans="1:8" ht="12.75" customHeight="1" x14ac:dyDescent="0.25">
      <c r="A751" s="44"/>
      <c r="D751" s="44"/>
      <c r="E751" s="27"/>
      <c r="F751" s="28"/>
      <c r="G751" s="7"/>
      <c r="H751" s="24"/>
    </row>
    <row r="752" spans="1:8" ht="12.75" customHeight="1" x14ac:dyDescent="0.25">
      <c r="A752" s="44"/>
      <c r="D752" s="44"/>
      <c r="E752" s="27"/>
      <c r="F752" s="28"/>
      <c r="G752" s="7"/>
      <c r="H752" s="24"/>
    </row>
    <row r="753" spans="1:8" ht="12.75" customHeight="1" x14ac:dyDescent="0.25">
      <c r="A753" s="44"/>
      <c r="D753" s="44"/>
      <c r="E753" s="27"/>
      <c r="F753" s="28"/>
      <c r="G753" s="7"/>
      <c r="H753" s="24"/>
    </row>
    <row r="754" spans="1:8" ht="12.75" customHeight="1" x14ac:dyDescent="0.25">
      <c r="A754" s="44"/>
      <c r="D754" s="44"/>
      <c r="E754" s="27"/>
      <c r="F754" s="28"/>
      <c r="G754" s="7"/>
      <c r="H754" s="24"/>
    </row>
    <row r="755" spans="1:8" ht="12.75" customHeight="1" x14ac:dyDescent="0.25">
      <c r="A755" s="44"/>
      <c r="D755" s="44"/>
      <c r="E755" s="27"/>
      <c r="F755" s="28"/>
      <c r="G755" s="7"/>
      <c r="H755" s="24"/>
    </row>
    <row r="756" spans="1:8" ht="12.75" customHeight="1" x14ac:dyDescent="0.25">
      <c r="A756" s="44"/>
      <c r="D756" s="44"/>
      <c r="E756" s="27"/>
      <c r="F756" s="28"/>
      <c r="G756" s="7"/>
      <c r="H756" s="24"/>
    </row>
    <row r="757" spans="1:8" ht="12.75" customHeight="1" x14ac:dyDescent="0.25">
      <c r="A757" s="44"/>
      <c r="D757" s="44"/>
      <c r="E757" s="27"/>
      <c r="F757" s="28"/>
      <c r="G757" s="7"/>
      <c r="H757" s="24"/>
    </row>
    <row r="758" spans="1:8" ht="12.75" customHeight="1" x14ac:dyDescent="0.25">
      <c r="A758" s="44"/>
      <c r="D758" s="44"/>
      <c r="E758" s="27"/>
      <c r="F758" s="28"/>
      <c r="G758" s="7"/>
      <c r="H758" s="24"/>
    </row>
    <row r="759" spans="1:8" ht="12.75" customHeight="1" x14ac:dyDescent="0.25">
      <c r="A759" s="44"/>
      <c r="D759" s="44"/>
      <c r="E759" s="27"/>
      <c r="F759" s="28"/>
      <c r="G759" s="7"/>
      <c r="H759" s="24"/>
    </row>
    <row r="760" spans="1:8" ht="12.75" customHeight="1" x14ac:dyDescent="0.25">
      <c r="A760" s="44"/>
      <c r="D760" s="44"/>
      <c r="E760" s="27"/>
      <c r="F760" s="28"/>
      <c r="G760" s="7"/>
      <c r="H760" s="24"/>
    </row>
    <row r="761" spans="1:8" ht="12.75" customHeight="1" x14ac:dyDescent="0.25">
      <c r="A761" s="44"/>
      <c r="D761" s="44"/>
      <c r="E761" s="27"/>
      <c r="F761" s="28"/>
      <c r="G761" s="7"/>
      <c r="H761" s="24"/>
    </row>
    <row r="762" spans="1:8" ht="12.75" customHeight="1" x14ac:dyDescent="0.25">
      <c r="A762" s="44"/>
      <c r="D762" s="44"/>
      <c r="E762" s="27"/>
      <c r="F762" s="28"/>
      <c r="G762" s="7"/>
      <c r="H762" s="24"/>
    </row>
    <row r="763" spans="1:8" ht="12.75" customHeight="1" x14ac:dyDescent="0.25">
      <c r="A763" s="44"/>
      <c r="D763" s="44"/>
      <c r="E763" s="27"/>
      <c r="F763" s="28"/>
      <c r="G763" s="7"/>
      <c r="H763" s="24"/>
    </row>
    <row r="764" spans="1:8" ht="12.75" customHeight="1" x14ac:dyDescent="0.25">
      <c r="A764" s="44"/>
      <c r="D764" s="44"/>
      <c r="E764" s="27"/>
      <c r="F764" s="28"/>
      <c r="G764" s="7"/>
      <c r="H764" s="24"/>
    </row>
    <row r="765" spans="1:8" ht="12.75" customHeight="1" x14ac:dyDescent="0.25">
      <c r="A765" s="44"/>
      <c r="D765" s="44"/>
      <c r="E765" s="27"/>
      <c r="F765" s="28"/>
      <c r="G765" s="7"/>
      <c r="H765" s="24"/>
    </row>
    <row r="766" spans="1:8" ht="12.75" customHeight="1" x14ac:dyDescent="0.25">
      <c r="A766" s="44"/>
      <c r="D766" s="44"/>
      <c r="E766" s="27"/>
      <c r="F766" s="28"/>
      <c r="G766" s="7"/>
      <c r="H766" s="24"/>
    </row>
    <row r="767" spans="1:8" ht="12.75" customHeight="1" x14ac:dyDescent="0.25">
      <c r="A767" s="44"/>
      <c r="D767" s="44"/>
      <c r="E767" s="27"/>
      <c r="F767" s="28"/>
      <c r="G767" s="7"/>
      <c r="H767" s="24"/>
    </row>
    <row r="768" spans="1:8" ht="12.75" customHeight="1" x14ac:dyDescent="0.25">
      <c r="A768" s="44"/>
      <c r="D768" s="44"/>
      <c r="E768" s="27"/>
      <c r="F768" s="28"/>
      <c r="G768" s="7"/>
      <c r="H768" s="24"/>
    </row>
    <row r="769" spans="1:8" ht="12.75" customHeight="1" x14ac:dyDescent="0.25">
      <c r="A769" s="44"/>
      <c r="D769" s="44"/>
      <c r="E769" s="27"/>
      <c r="F769" s="28"/>
      <c r="G769" s="7"/>
      <c r="H769" s="24"/>
    </row>
    <row r="770" spans="1:8" ht="12.75" customHeight="1" x14ac:dyDescent="0.25">
      <c r="A770" s="44"/>
      <c r="D770" s="44"/>
      <c r="E770" s="27"/>
      <c r="F770" s="28"/>
      <c r="G770" s="7"/>
      <c r="H770" s="24"/>
    </row>
    <row r="771" spans="1:8" ht="12.75" customHeight="1" x14ac:dyDescent="0.25">
      <c r="A771" s="44"/>
      <c r="D771" s="44"/>
      <c r="E771" s="27"/>
      <c r="F771" s="28"/>
      <c r="G771" s="7"/>
      <c r="H771" s="24"/>
    </row>
    <row r="772" spans="1:8" ht="12.75" customHeight="1" x14ac:dyDescent="0.25">
      <c r="A772" s="44"/>
      <c r="D772" s="44"/>
      <c r="E772" s="27"/>
      <c r="F772" s="28"/>
      <c r="G772" s="7"/>
      <c r="H772" s="24"/>
    </row>
    <row r="773" spans="1:8" ht="12.75" customHeight="1" x14ac:dyDescent="0.25">
      <c r="A773" s="44"/>
      <c r="D773" s="44"/>
      <c r="E773" s="27"/>
      <c r="F773" s="28"/>
      <c r="G773" s="7"/>
      <c r="H773" s="24"/>
    </row>
    <row r="774" spans="1:8" ht="12.75" customHeight="1" x14ac:dyDescent="0.25">
      <c r="A774" s="44"/>
      <c r="D774" s="44"/>
      <c r="E774" s="27"/>
      <c r="F774" s="28"/>
      <c r="G774" s="7"/>
      <c r="H774" s="24"/>
    </row>
    <row r="775" spans="1:8" ht="12.75" customHeight="1" x14ac:dyDescent="0.25">
      <c r="A775" s="44"/>
      <c r="D775" s="44"/>
      <c r="E775" s="27"/>
      <c r="F775" s="28"/>
      <c r="G775" s="7"/>
      <c r="H775" s="24"/>
    </row>
    <row r="776" spans="1:8" ht="12.75" customHeight="1" x14ac:dyDescent="0.25">
      <c r="A776" s="44"/>
      <c r="D776" s="44"/>
      <c r="E776" s="27"/>
      <c r="F776" s="28"/>
      <c r="G776" s="7"/>
      <c r="H776" s="24"/>
    </row>
    <row r="777" spans="1:8" ht="12.75" customHeight="1" x14ac:dyDescent="0.25">
      <c r="A777" s="44"/>
      <c r="D777" s="44"/>
      <c r="E777" s="27"/>
      <c r="F777" s="28"/>
      <c r="G777" s="7"/>
      <c r="H777" s="24"/>
    </row>
    <row r="778" spans="1:8" ht="12.75" customHeight="1" x14ac:dyDescent="0.25">
      <c r="A778" s="44"/>
      <c r="D778" s="44"/>
      <c r="E778" s="27"/>
      <c r="F778" s="28"/>
      <c r="G778" s="7"/>
      <c r="H778" s="24"/>
    </row>
    <row r="779" spans="1:8" ht="12.75" customHeight="1" x14ac:dyDescent="0.25">
      <c r="A779" s="44"/>
      <c r="D779" s="44"/>
      <c r="E779" s="27"/>
      <c r="F779" s="28"/>
      <c r="G779" s="7"/>
      <c r="H779" s="24"/>
    </row>
    <row r="780" spans="1:8" ht="12.75" customHeight="1" x14ac:dyDescent="0.25">
      <c r="A780" s="44"/>
      <c r="D780" s="44"/>
      <c r="E780" s="27"/>
      <c r="F780" s="28"/>
      <c r="G780" s="7"/>
      <c r="H780" s="24"/>
    </row>
    <row r="781" spans="1:8" ht="12.75" customHeight="1" x14ac:dyDescent="0.25">
      <c r="A781" s="44"/>
      <c r="D781" s="44"/>
      <c r="E781" s="27"/>
      <c r="F781" s="28"/>
      <c r="G781" s="7"/>
      <c r="H781" s="24"/>
    </row>
    <row r="782" spans="1:8" ht="12.75" customHeight="1" x14ac:dyDescent="0.25">
      <c r="A782" s="44"/>
      <c r="D782" s="44"/>
      <c r="E782" s="27"/>
      <c r="F782" s="28"/>
      <c r="G782" s="7"/>
      <c r="H782" s="24"/>
    </row>
    <row r="783" spans="1:8" ht="12.75" customHeight="1" x14ac:dyDescent="0.25">
      <c r="A783" s="44"/>
      <c r="D783" s="44"/>
      <c r="E783" s="27"/>
      <c r="F783" s="28"/>
      <c r="G783" s="7"/>
      <c r="H783" s="24"/>
    </row>
    <row r="784" spans="1:8" ht="12.75" customHeight="1" x14ac:dyDescent="0.25">
      <c r="A784" s="44"/>
      <c r="D784" s="44"/>
      <c r="E784" s="27"/>
      <c r="F784" s="28"/>
      <c r="G784" s="7"/>
      <c r="H784" s="24"/>
    </row>
    <row r="785" spans="1:8" ht="12.75" customHeight="1" x14ac:dyDescent="0.25">
      <c r="A785" s="44"/>
      <c r="D785" s="44"/>
      <c r="E785" s="27"/>
      <c r="F785" s="28"/>
      <c r="G785" s="7"/>
      <c r="H785" s="24"/>
    </row>
    <row r="786" spans="1:8" ht="12.75" customHeight="1" x14ac:dyDescent="0.25">
      <c r="A786" s="44"/>
      <c r="D786" s="44"/>
      <c r="E786" s="27"/>
      <c r="F786" s="28"/>
      <c r="G786" s="7"/>
      <c r="H786" s="24"/>
    </row>
    <row r="787" spans="1:8" ht="12.75" customHeight="1" x14ac:dyDescent="0.25">
      <c r="A787" s="44"/>
      <c r="D787" s="44"/>
      <c r="E787" s="27"/>
      <c r="F787" s="28"/>
      <c r="G787" s="7"/>
      <c r="H787" s="24"/>
    </row>
    <row r="788" spans="1:8" ht="12.75" customHeight="1" x14ac:dyDescent="0.25">
      <c r="A788" s="44"/>
      <c r="D788" s="44"/>
      <c r="E788" s="27"/>
      <c r="F788" s="28"/>
      <c r="G788" s="7"/>
      <c r="H788" s="24"/>
    </row>
    <row r="789" spans="1:8" ht="12.75" customHeight="1" x14ac:dyDescent="0.25">
      <c r="A789" s="44"/>
      <c r="D789" s="44"/>
      <c r="E789" s="27"/>
      <c r="F789" s="28"/>
      <c r="G789" s="7"/>
      <c r="H789" s="24"/>
    </row>
    <row r="790" spans="1:8" ht="12.75" customHeight="1" x14ac:dyDescent="0.25">
      <c r="A790" s="44"/>
      <c r="D790" s="44"/>
      <c r="E790" s="27"/>
      <c r="F790" s="28"/>
      <c r="G790" s="7"/>
      <c r="H790" s="24"/>
    </row>
    <row r="791" spans="1:8" ht="12.75" customHeight="1" x14ac:dyDescent="0.25">
      <c r="A791" s="44"/>
      <c r="D791" s="44"/>
      <c r="E791" s="27"/>
      <c r="F791" s="28"/>
      <c r="G791" s="7"/>
      <c r="H791" s="24"/>
    </row>
    <row r="792" spans="1:8" ht="12.75" customHeight="1" x14ac:dyDescent="0.25">
      <c r="A792" s="44"/>
      <c r="D792" s="44"/>
      <c r="E792" s="27"/>
      <c r="F792" s="28"/>
      <c r="G792" s="7"/>
      <c r="H792" s="24"/>
    </row>
    <row r="793" spans="1:8" ht="12.75" customHeight="1" x14ac:dyDescent="0.25">
      <c r="A793" s="44"/>
      <c r="D793" s="44"/>
      <c r="E793" s="27"/>
      <c r="F793" s="28"/>
      <c r="G793" s="7"/>
      <c r="H793" s="24"/>
    </row>
    <row r="794" spans="1:8" ht="12.75" customHeight="1" x14ac:dyDescent="0.25">
      <c r="A794" s="44"/>
      <c r="D794" s="44"/>
      <c r="E794" s="27"/>
      <c r="F794" s="28"/>
      <c r="G794" s="7"/>
      <c r="H794" s="24"/>
    </row>
    <row r="795" spans="1:8" ht="12.75" customHeight="1" x14ac:dyDescent="0.25">
      <c r="A795" s="44"/>
      <c r="D795" s="44"/>
      <c r="E795" s="27"/>
      <c r="F795" s="28"/>
      <c r="G795" s="7"/>
      <c r="H795" s="24"/>
    </row>
    <row r="796" spans="1:8" ht="12.75" customHeight="1" x14ac:dyDescent="0.25">
      <c r="A796" s="44"/>
      <c r="D796" s="44"/>
      <c r="E796" s="27"/>
      <c r="F796" s="28"/>
      <c r="G796" s="7"/>
      <c r="H796" s="24"/>
    </row>
    <row r="797" spans="1:8" ht="12.75" customHeight="1" x14ac:dyDescent="0.25">
      <c r="A797" s="44"/>
      <c r="D797" s="44"/>
      <c r="E797" s="27"/>
      <c r="F797" s="28"/>
      <c r="G797" s="7"/>
      <c r="H797" s="24"/>
    </row>
    <row r="798" spans="1:8" ht="12.75" customHeight="1" x14ac:dyDescent="0.25">
      <c r="A798" s="44"/>
      <c r="D798" s="44"/>
      <c r="E798" s="27"/>
      <c r="F798" s="28"/>
      <c r="G798" s="7"/>
      <c r="H798" s="24"/>
    </row>
    <row r="799" spans="1:8" ht="12.75" customHeight="1" x14ac:dyDescent="0.25">
      <c r="A799" s="44"/>
      <c r="D799" s="44"/>
      <c r="E799" s="27"/>
      <c r="F799" s="28"/>
      <c r="G799" s="7"/>
      <c r="H799" s="24"/>
    </row>
    <row r="800" spans="1:8" ht="12.75" customHeight="1" x14ac:dyDescent="0.25">
      <c r="A800" s="44"/>
      <c r="D800" s="44"/>
      <c r="E800" s="27"/>
      <c r="F800" s="28"/>
      <c r="G800" s="7"/>
      <c r="H800" s="24"/>
    </row>
  </sheetData>
  <autoFilter ref="A18:H441" xr:uid="{00000000-0001-0000-0000-000000000000}"/>
  <mergeCells count="9">
    <mergeCell ref="D15:G15"/>
    <mergeCell ref="D16:G16"/>
    <mergeCell ref="A1:I1"/>
    <mergeCell ref="B8:I8"/>
    <mergeCell ref="B9:D9"/>
    <mergeCell ref="D11:G11"/>
    <mergeCell ref="D12:G12"/>
    <mergeCell ref="D13:G13"/>
    <mergeCell ref="D14:G14"/>
  </mergeCells>
  <dataValidations count="1">
    <dataValidation type="list" allowBlank="1" showErrorMessage="1" sqref="D19" xr:uid="{00000000-0002-0000-0000-000000000000}">
      <formula1>"HB,PB,BB,CHB,BB,BATH,CLOTH,FLEXI,WIRO,BOX,TBC"</formula1>
    </dataValidation>
  </dataValidations>
  <pageMargins left="0.35433070866141736" right="0.35433070866141736" top="0.59055118110236227" bottom="0.70866141732283472" header="0" footer="0"/>
  <pageSetup paperSize="9" scale="46" fitToHeight="0" orientation="portrait" r:id="rId1"/>
  <headerFooter>
    <oddFooter>&amp;C&amp;P of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7A0B-137C-4E0D-8FB1-076030B37D53}">
  <dimension ref="A1:B13"/>
  <sheetViews>
    <sheetView workbookViewId="0">
      <selection activeCell="B1" sqref="B1:B13"/>
    </sheetView>
  </sheetViews>
  <sheetFormatPr defaultRowHeight="13.2" x14ac:dyDescent="0.25"/>
  <cols>
    <col min="1" max="1" width="63.88671875" bestFit="1" customWidth="1"/>
    <col min="2" max="2" width="27.109375" customWidth="1"/>
  </cols>
  <sheetData>
    <row r="1" spans="1:2" ht="17.399999999999999" x14ac:dyDescent="0.25">
      <c r="A1" s="45" t="s">
        <v>26</v>
      </c>
      <c r="B1" t="str">
        <f>PROPER(A1)</f>
        <v>Gruffalo Pop Out Playset*</v>
      </c>
    </row>
    <row r="2" spans="1:2" ht="17.399999999999999" x14ac:dyDescent="0.25">
      <c r="A2" s="33" t="s">
        <v>28</v>
      </c>
      <c r="B2" t="str">
        <f t="shared" ref="B2:B13" si="0">PROPER(A2)</f>
        <v>Gruffalo Collection 24 Copy Cdu*</v>
      </c>
    </row>
    <row r="3" spans="1:2" ht="17.399999999999999" x14ac:dyDescent="0.25">
      <c r="A3" s="34" t="s">
        <v>29</v>
      </c>
      <c r="B3" t="str">
        <f t="shared" si="0"/>
        <v>Zog Playset Play The Story*</v>
      </c>
    </row>
    <row r="4" spans="1:2" ht="17.399999999999999" x14ac:dyDescent="0.25">
      <c r="A4" s="33" t="s">
        <v>30</v>
      </c>
      <c r="B4" t="str">
        <f t="shared" si="0"/>
        <v>Room On The Broom Playset*</v>
      </c>
    </row>
    <row r="5" spans="1:2" ht="17.399999999999999" x14ac:dyDescent="0.25">
      <c r="A5" s="34" t="s">
        <v>31</v>
      </c>
      <c r="B5" t="str">
        <f t="shared" si="0"/>
        <v>Very Hungry Caterpillar Garden Playset*</v>
      </c>
    </row>
    <row r="6" spans="1:2" ht="17.399999999999999" x14ac:dyDescent="0.25">
      <c r="A6" s="33" t="s">
        <v>32</v>
      </c>
      <c r="B6" t="str">
        <f t="shared" si="0"/>
        <v>Moomin'S House Playset*</v>
      </c>
    </row>
    <row r="7" spans="1:2" ht="17.399999999999999" x14ac:dyDescent="0.25">
      <c r="A7" s="35" t="s">
        <v>34</v>
      </c>
      <c r="B7" t="str">
        <f t="shared" si="0"/>
        <v>Shaun The Sheep Playset*</v>
      </c>
    </row>
    <row r="8" spans="1:2" ht="17.399999999999999" x14ac:dyDescent="0.25">
      <c r="A8" s="33" t="s">
        <v>35</v>
      </c>
      <c r="B8" t="str">
        <f t="shared" si="0"/>
        <v>London Landmarks Popout Playset*</v>
      </c>
    </row>
    <row r="9" spans="1:2" ht="17.399999999999999" x14ac:dyDescent="0.25">
      <c r="A9" s="33" t="s">
        <v>36</v>
      </c>
      <c r="B9" t="str">
        <f t="shared" si="0"/>
        <v>Bookshop Playset*</v>
      </c>
    </row>
    <row r="10" spans="1:2" ht="17.399999999999999" x14ac:dyDescent="0.25">
      <c r="A10" s="33" t="s">
        <v>37</v>
      </c>
      <c r="B10" t="str">
        <f t="shared" si="0"/>
        <v>Dino Dig Playset*</v>
      </c>
    </row>
    <row r="11" spans="1:2" ht="17.399999999999999" x14ac:dyDescent="0.25">
      <c r="A11" s="33" t="s">
        <v>38</v>
      </c>
      <c r="B11" t="str">
        <f t="shared" si="0"/>
        <v>Farmyard Playset*</v>
      </c>
    </row>
    <row r="12" spans="1:2" ht="17.399999999999999" x14ac:dyDescent="0.25">
      <c r="A12" s="33" t="s">
        <v>39</v>
      </c>
      <c r="B12" t="str">
        <f t="shared" si="0"/>
        <v>Knights Castle 6 Copy Cdu*</v>
      </c>
    </row>
    <row r="13" spans="1:2" ht="17.399999999999999" x14ac:dyDescent="0.25">
      <c r="A13" s="33" t="s">
        <v>40</v>
      </c>
      <c r="B13" t="str">
        <f t="shared" si="0"/>
        <v>Pirate Island Playset 6 Copy Cdu*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5C1FD21B68064387811FB7443D8C8C" ma:contentTypeVersion="19" ma:contentTypeDescription="Create a new document." ma:contentTypeScope="" ma:versionID="27defa7bb1fb56c4813220074452f055">
  <xsd:schema xmlns:xsd="http://www.w3.org/2001/XMLSchema" xmlns:xs="http://www.w3.org/2001/XMLSchema" xmlns:p="http://schemas.microsoft.com/office/2006/metadata/properties" xmlns:ns2="0a8ad485-56bc-4c60-9467-5128fc3c79eb" xmlns:ns3="d2e9282a-3269-4333-8dee-fb2f950d89e4" targetNamespace="http://schemas.microsoft.com/office/2006/metadata/properties" ma:root="true" ma:fieldsID="3eb66e4c4babf5b7dd16cd55cf434f3c" ns2:_="" ns3:_="">
    <xsd:import namespace="0a8ad485-56bc-4c60-9467-5128fc3c79eb"/>
    <xsd:import namespace="d2e9282a-3269-4333-8dee-fb2f950d89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8ad485-56bc-4c60-9467-5128fc3c79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43e9df4-fcdb-457d-b221-c5e02a68fa89}" ma:internalName="TaxCatchAll" ma:showField="CatchAllData" ma:web="0a8ad485-56bc-4c60-9467-5128fc3c7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9282a-3269-4333-8dee-fb2f950d8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ca31816-50ca-4847-9eb0-63bb83a7e3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e9282a-3269-4333-8dee-fb2f950d89e4">
      <Terms xmlns="http://schemas.microsoft.com/office/infopath/2007/PartnerControls"/>
    </lcf76f155ced4ddcb4097134ff3c332f>
    <TaxCatchAll xmlns="0a8ad485-56bc-4c60-9467-5128fc3c79eb" xsi:nil="true"/>
  </documentManagement>
</p:properties>
</file>

<file path=customXml/itemProps1.xml><?xml version="1.0" encoding="utf-8"?>
<ds:datastoreItem xmlns:ds="http://schemas.openxmlformats.org/officeDocument/2006/customXml" ds:itemID="{2C63082C-A574-4C97-A750-F7B870FC7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8ad485-56bc-4c60-9467-5128fc3c79eb"/>
    <ds:schemaRef ds:uri="d2e9282a-3269-4333-8dee-fb2f950d89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997596-3A83-4E88-8A20-29C3F8207A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B34175-DBB1-4ADD-AAF0-FE3B5B2AD004}">
  <ds:schemaRefs>
    <ds:schemaRef ds:uri="http://schemas.microsoft.com/office/2006/metadata/properties"/>
    <ds:schemaRef ds:uri="http://schemas.microsoft.com/office/infopath/2007/PartnerControls"/>
    <ds:schemaRef ds:uri="d2e9282a-3269-4333-8dee-fb2f950d89e4"/>
    <ds:schemaRef ds:uri="0a8ad485-56bc-4c60-9467-5128fc3c7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Monthly Order Form </vt:lpstr>
      <vt:lpstr>Sheet1</vt:lpstr>
      <vt:lpstr>'Monthly Order Form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Benedetta Giordani</cp:lastModifiedBy>
  <dcterms:created xsi:type="dcterms:W3CDTF">2007-10-22T10:33:13Z</dcterms:created>
  <dcterms:modified xsi:type="dcterms:W3CDTF">2026-07-31T16:42:33Z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6231000.00000000</vt:lpwstr>
  </property>
  <property fmtid="{D5CDD505-2E9C-101B-9397-08002B2CF9AE}" pid="4" name="display_urn:schemas-microsoft-com:office:office#Author">
    <vt:lpwstr>BUILTIN\Administrators</vt:lpwstr>
  </property>
  <property fmtid="{D5CDD505-2E9C-101B-9397-08002B2CF9AE}" pid="5" name="MediaServiceImageTags">
    <vt:lpwstr/>
  </property>
  <property fmtid="{D5CDD505-2E9C-101B-9397-08002B2CF9AE}" pid="6" name="ContentTypeId">
    <vt:lpwstr>0x0101003E5C1FD21B68064387811FB7443D8C8C</vt:lpwstr>
  </property>
</Properties>
</file>