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bouncemarketing.sharepoint.com/sites/BounceMarketing/Shared Documents/SALES FORCE RESOURCES/KITS/2027/01 January/"/>
    </mc:Choice>
  </mc:AlternateContent>
  <xr:revisionPtr revIDLastSave="3751" documentId="13_ncr:1_{A179F5CE-07D9-4B2A-9864-361245657B69}" xr6:coauthVersionLast="47" xr6:coauthVersionMax="47" xr10:uidLastSave="{41F06851-1F5C-4757-B4E2-4708546E3918}"/>
  <bookViews>
    <workbookView xWindow="28680" yWindow="-120" windowWidth="29040" windowHeight="15720" xr2:uid="{00000000-000D-0000-FFFF-FFFF00000000}"/>
  </bookViews>
  <sheets>
    <sheet name="Monthly Order Form " sheetId="1" r:id="rId1"/>
  </sheets>
  <definedNames>
    <definedName name="_xlnm._FilterDatabase" localSheetId="0" hidden="1">'Monthly Order Form '!$A$19:$H$360</definedName>
    <definedName name="_xlnm.Print_Area" localSheetId="0">'Monthly Order Form '!$A$1:$H$95</definedName>
    <definedName name="_xlnm.Print_Titles" localSheetId="0">'Monthly Order Form '!$1:$19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<sst xmlns="http://schemas.openxmlformats.org/spreadsheetml/2006/main" count="324" uniqueCount="158">
  <si>
    <t>Bounce Sales and Marketing Ltd.</t>
  </si>
  <si>
    <t>320 City Road</t>
  </si>
  <si>
    <t>London</t>
  </si>
  <si>
    <t>EC1V 2NZ</t>
  </si>
  <si>
    <t>Orders To: Macmillan Distribution Services, Brunel Road, Houndmills, Basingstoke, Hampshire RG21 6XS •</t>
  </si>
  <si>
    <t>Tel: 01256 302692 • Fax: 01256 812521 • E-mail: orders@macmillan.co.uk</t>
  </si>
  <si>
    <t>Bookshop/Branch</t>
  </si>
  <si>
    <t>Account Number</t>
  </si>
  <si>
    <t>Address</t>
  </si>
  <si>
    <t>Order Reference</t>
  </si>
  <si>
    <t>Special Instructions</t>
  </si>
  <si>
    <t>Reps Name</t>
  </si>
  <si>
    <t>Date</t>
  </si>
  <si>
    <t>Disclaimer: Prices are subject to change without notice</t>
  </si>
  <si>
    <t>IMPRINT/SERIES</t>
  </si>
  <si>
    <t>TITLE</t>
  </si>
  <si>
    <t>AUTHOR</t>
  </si>
  <si>
    <t>FORMAT</t>
  </si>
  <si>
    <t>RRP</t>
  </si>
  <si>
    <t>ISBN</t>
  </si>
  <si>
    <t>QTY</t>
  </si>
  <si>
    <t>NOTES</t>
  </si>
  <si>
    <t>PB</t>
  </si>
  <si>
    <t>***MDL and LTP ADVANCE KIT***</t>
  </si>
  <si>
    <t>Two Windmills</t>
  </si>
  <si>
    <t>HB</t>
  </si>
  <si>
    <t>Fox &amp; Ink Books</t>
  </si>
  <si>
    <t>Guppy Books</t>
  </si>
  <si>
    <t>Hungry Tomato</t>
  </si>
  <si>
    <t>Button, Katie &amp; Baines, Robin</t>
  </si>
  <si>
    <t>Isaacs, Connie &amp; Carr, Bethany</t>
  </si>
  <si>
    <t>b small</t>
  </si>
  <si>
    <t>Firefly Press Ltd</t>
  </si>
  <si>
    <t>Owlet Press</t>
  </si>
  <si>
    <t>Post Wave Publishing UK LTD</t>
  </si>
  <si>
    <t>Sharks! Sharks! Sharks!</t>
  </si>
  <si>
    <t>Dinosaurs! Dinosaurs! Dinosaurs!</t>
  </si>
  <si>
    <t>Tapper Watson and the Quest for the Nemo Machine</t>
  </si>
  <si>
    <t>The Sea Guardians</t>
  </si>
  <si>
    <t>Together</t>
  </si>
  <si>
    <t>Love Is . . .</t>
  </si>
  <si>
    <t>Amelia Cheeseheart Investigates: Roman Riddle</t>
  </si>
  <si>
    <t xml:space="preserve">Hello Egg </t>
  </si>
  <si>
    <t>Hello Volcano</t>
  </si>
  <si>
    <t>Hello Ant</t>
  </si>
  <si>
    <t>Hello Robot</t>
  </si>
  <si>
    <t>What Rhymes with Axolotl?</t>
  </si>
  <si>
    <t>Maria's War</t>
  </si>
  <si>
    <t>When Night Sleeps</t>
  </si>
  <si>
    <t>Mermaid's Big Feelings  A story about expressing emotions through colour</t>
  </si>
  <si>
    <t>Our Dreams</t>
  </si>
  <si>
    <t>The Spark</t>
  </si>
  <si>
    <t xml:space="preserve">We're Going on a Unicorn Hunt! </t>
  </si>
  <si>
    <t xml:space="preserve">What on Earth! </t>
  </si>
  <si>
    <t xml:space="preserve">Goodnight Axolotl </t>
  </si>
  <si>
    <t xml:space="preserve">Goodnight Capybara </t>
  </si>
  <si>
    <t>Goodnight Digger</t>
  </si>
  <si>
    <t>Goodnight Tractor</t>
  </si>
  <si>
    <t xml:space="preserve">Cute Pets </t>
  </si>
  <si>
    <t xml:space="preserve">Dinosaurs  </t>
  </si>
  <si>
    <t>Genius Inventions from Ancient China</t>
  </si>
  <si>
    <t>Houston, Gabriela</t>
  </si>
  <si>
    <t>Cunningham, Kerri</t>
  </si>
  <si>
    <t>Bate, Helen</t>
  </si>
  <si>
    <t>Auchenbach, Meg</t>
  </si>
  <si>
    <t xml:space="preserve">Ordinola, Fátima </t>
  </si>
  <si>
    <t>Martineau, Susan &amp; Barker, Vicky</t>
  </si>
  <si>
    <t>January 2027 LTP and MDL Order Form</t>
  </si>
  <si>
    <t>Fayers, Claire &amp; Cuellar, Hugo</t>
  </si>
  <si>
    <t>Weldon, Cat &amp; Lonergan, Nene</t>
  </si>
  <si>
    <t>Carter, James &amp; Layton, Neal</t>
  </si>
  <si>
    <t>Demetriou, Annette &amp; Sandford. Grace</t>
  </si>
  <si>
    <t>Howes, Katey &amp; Lindsay, Ashling</t>
  </si>
  <si>
    <t>Tapson, Louise &amp; Hughes, Lara</t>
  </si>
  <si>
    <t>Clément, Loïc &amp; Arnal, Julien</t>
  </si>
  <si>
    <t xml:space="preserve">Bond, Yasmin &amp; Lommatzsch, Vicky </t>
  </si>
  <si>
    <t>Putnam, Will &amp; Johnston, Charles</t>
  </si>
  <si>
    <t xml:space="preserve">Button, Katie &amp; Lamb, Eleanor </t>
  </si>
  <si>
    <t>Hayes, Susan; Lloyd, Christopher; Po, Terri &amp; Fisher, Mal</t>
  </si>
  <si>
    <t xml:space="preserve">Have you seen a Book Worm? </t>
  </si>
  <si>
    <t>Otter-Barry Books</t>
  </si>
  <si>
    <t xml:space="preserve">A Ticket to Kalamazoo! </t>
  </si>
  <si>
    <t>Weird, Wild &amp; Wonderful</t>
  </si>
  <si>
    <t>Boing! A Bouncy Book of Bugs</t>
  </si>
  <si>
    <t>Amelia Cheeseheart Investigates: Mummy Mayhem</t>
  </si>
  <si>
    <t>Amelia Cheeseheart Investigates: Ice Age Alarm</t>
  </si>
  <si>
    <t>Amelia Cheeseheart Investigates: Chocolate Cheat</t>
  </si>
  <si>
    <t xml:space="preserve">The Lost Child of Chernobyl </t>
  </si>
  <si>
    <t>Peter in Peril</t>
  </si>
  <si>
    <t>Our Love</t>
  </si>
  <si>
    <t>The Journey</t>
  </si>
  <si>
    <t>All of My Days</t>
  </si>
  <si>
    <t>Baxter's View</t>
  </si>
  <si>
    <t>There is a Season</t>
  </si>
  <si>
    <t>New Ball on the Block</t>
  </si>
  <si>
    <t>Rock and Roll</t>
  </si>
  <si>
    <t>Thompson, Ruby Amy</t>
  </si>
  <si>
    <t>Yum Yum Dim Sum</t>
  </si>
  <si>
    <t>Yeoh, Felicity &amp; Shaw, Jasper</t>
  </si>
  <si>
    <t>The Home That Love Built</t>
  </si>
  <si>
    <t>Meserve, Jessica</t>
  </si>
  <si>
    <t>My First Cloth Book: You're My Little Cuddle Bug</t>
  </si>
  <si>
    <t>Edwards, Nicola &amp; Marshall, Natalie</t>
  </si>
  <si>
    <t>CB</t>
  </si>
  <si>
    <t>My First Touch-and-Feel Book: 123</t>
  </si>
  <si>
    <t xml:space="preserve">Litton, Jonathan &amp; Galloway, Fhiona </t>
  </si>
  <si>
    <t>CBB</t>
  </si>
  <si>
    <t>My First Touch-and-Feel Book: First Words</t>
  </si>
  <si>
    <t xml:space="preserve">Walden, Libby &amp; Galloway, Fhiona </t>
  </si>
  <si>
    <t>No Bunny but You</t>
  </si>
  <si>
    <t>Cas, Becky</t>
  </si>
  <si>
    <t>BB</t>
  </si>
  <si>
    <t>Swishy Kitty</t>
  </si>
  <si>
    <t>Lloyd, Sam</t>
  </si>
  <si>
    <t>You're My Little Sweetheart</t>
  </si>
  <si>
    <t>G.O.A.T 2: Capybara Chaos</t>
  </si>
  <si>
    <t>Tobia, Karelle &amp; Briggs, Harry</t>
  </si>
  <si>
    <t>Chapman, Linda &amp; Barnes, Kim</t>
  </si>
  <si>
    <t>Purrfect Magic: The Marigold Cat</t>
  </si>
  <si>
    <t>Webb, Holly &amp; Napoli, Elena</t>
  </si>
  <si>
    <t>My Heart is a Poem</t>
  </si>
  <si>
    <t>Various authors &amp; illustrators</t>
  </si>
  <si>
    <t>You're My Little Cuddle Bug Book and Toy Gift Set</t>
  </si>
  <si>
    <t>Little Tiger Press</t>
  </si>
  <si>
    <t>Happy Dog, Sad Dog</t>
  </si>
  <si>
    <t>Our Tree</t>
  </si>
  <si>
    <t xml:space="preserve">G.O.A.T: The Greatest of All Time! </t>
  </si>
  <si>
    <t>Our Earth is a Poem</t>
  </si>
  <si>
    <t>Star Friends: Disguise Surprise</t>
  </si>
  <si>
    <t>Still: A heartfelt story of unconditional and lasting love</t>
  </si>
  <si>
    <t>Bugs! Bugs! Bugs!</t>
  </si>
  <si>
    <t>Cats! Cats! Cats!</t>
  </si>
  <si>
    <t>Luther, Rex &amp; Sandes, Cova</t>
  </si>
  <si>
    <t>Luther, Rex &amp; Steward, Gemma</t>
  </si>
  <si>
    <t>Luther, Rex &amp; Vettese, Louis</t>
  </si>
  <si>
    <t>Luther, Rex &amp; Azore, Lana</t>
  </si>
  <si>
    <t>The Storm Child</t>
  </si>
  <si>
    <t>Tapper Watson and the River of Fire</t>
  </si>
  <si>
    <t>Gecko Press</t>
  </si>
  <si>
    <t>Tomorrow, I'm in Charge</t>
  </si>
  <si>
    <t>Muhle, Jorg</t>
  </si>
  <si>
    <t>Two for Me, One for You</t>
  </si>
  <si>
    <t>**Purrfect Magic: The Lucky Cat</t>
  </si>
  <si>
    <t>**You're My Little Busy Bee</t>
  </si>
  <si>
    <t>**You're My Little Shooting Star</t>
  </si>
  <si>
    <t>**My First Touch-and-Feel Book: Farm</t>
  </si>
  <si>
    <t>**My First Touch-and-Feel Book: Colours</t>
  </si>
  <si>
    <t>Otter, Isabel &amp; Galloway, Fhiona</t>
  </si>
  <si>
    <t>Ankara Press</t>
  </si>
  <si>
    <t>The Thing with Zola</t>
  </si>
  <si>
    <t>Sithole, Zibu</t>
  </si>
  <si>
    <t>Nigerians Are Not Normal About Love</t>
  </si>
  <si>
    <t xml:space="preserve">Adedeji, Ope &amp; Orubo, Daniel </t>
  </si>
  <si>
    <t xml:space="preserve">PB </t>
  </si>
  <si>
    <t>Our Islands</t>
  </si>
  <si>
    <t>Roze, Phoebe</t>
  </si>
  <si>
    <t>Ble mae Bjorn i Fod</t>
  </si>
  <si>
    <t>Langley-Swain, Samuel &amp; Imamovic, Mirna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</si>
</sst>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£&quot;#,##0.00;[Red]\-&quot;£&quot;#,##0.00"/>
    <numFmt numFmtId="44" formatCode="_-&quot;£&quot;* #,##0.00_-;\-&quot;£&quot;* #,##0.00_-;_-&quot;£&quot;* &quot;-&quot;??_-;_-@_-"/>
    <numFmt numFmtId="164" formatCode="&quot;£&quot;#,##0.00"/>
    <numFmt numFmtId="165" formatCode="_-&quot;$&quot;* #,##0.00_-;\-&quot;$&quot;* #,##0.00_-;_-&quot;$&quot;* &quot;-&quot;??_-;_-@_-"/>
  </numFmts>
  <fonts count="5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Verdana"/>
      <family val="2"/>
    </font>
    <font>
      <sz val="10"/>
      <color indexed="8"/>
      <name val="Arial"/>
      <family val="2"/>
    </font>
    <font>
      <sz val="10"/>
      <color indexed="50"/>
      <name val="Arial"/>
      <family val="2"/>
    </font>
    <font>
      <sz val="16"/>
      <name val="Arial"/>
      <family val="2"/>
    </font>
    <font>
      <b/>
      <sz val="36"/>
      <color indexed="9"/>
      <name val="Arial"/>
      <family val="2"/>
    </font>
    <font>
      <sz val="28"/>
      <name val="Arial"/>
      <family val="2"/>
    </font>
    <font>
      <b/>
      <sz val="28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b/>
      <i/>
      <sz val="20"/>
      <name val="Arial"/>
      <family val="2"/>
    </font>
    <font>
      <b/>
      <sz val="16"/>
      <name val="Arial"/>
      <family val="2"/>
    </font>
    <font>
      <b/>
      <sz val="24"/>
      <name val="Arial"/>
      <family val="2"/>
    </font>
    <font>
      <sz val="24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sz val="10"/>
      <name val="Tahoma"/>
      <family val="2"/>
    </font>
    <font>
      <sz val="16"/>
      <name val="Tahoma"/>
      <family val="2"/>
    </font>
    <font>
      <i/>
      <sz val="10"/>
      <name val="Tahoma"/>
      <family val="2"/>
    </font>
    <font>
      <i/>
      <sz val="16"/>
      <name val="Tahoma"/>
      <family val="2"/>
    </font>
    <font>
      <b/>
      <sz val="10"/>
      <name val="Tahoma"/>
      <family val="2"/>
    </font>
    <font>
      <b/>
      <sz val="16"/>
      <name val="Tahoma"/>
      <family val="2"/>
    </font>
    <font>
      <sz val="11"/>
      <color rgb="FF000000"/>
      <name val="Calibri"/>
      <family val="2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name val="Calibri"/>
      <family val="2"/>
      <scheme val="minor"/>
    </font>
    <font>
      <i/>
      <sz val="16"/>
      <name val="Calibri"/>
      <family val="2"/>
      <scheme val="minor"/>
    </font>
    <font>
      <i/>
      <sz val="1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i/>
      <sz val="16"/>
      <name val="Calibri"/>
      <family val="2"/>
      <scheme val="minor"/>
    </font>
    <font>
      <sz val="10"/>
      <name val="Arial"/>
      <family val="2"/>
    </font>
    <font>
      <b/>
      <i/>
      <sz val="10"/>
      <name val="Tahoma"/>
      <family val="2"/>
    </font>
    <font>
      <b/>
      <sz val="16"/>
      <color rgb="FF000000"/>
      <name val="Calibri"/>
      <family val="2"/>
    </font>
    <font>
      <b/>
      <sz val="16"/>
      <color theme="1"/>
      <name val="Calibri"/>
      <family val="2"/>
    </font>
    <font>
      <i/>
      <sz val="16"/>
      <color rgb="FF000000"/>
      <name val="Calibri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6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rgb="FF000000"/>
      <name val="Calibri"/>
      <family val="2"/>
    </font>
    <font>
      <i/>
      <sz val="16"/>
      <color theme="1"/>
      <name val="Calibri"/>
      <family val="2"/>
      <scheme val="minor"/>
    </font>
    <font>
      <i/>
      <sz val="12"/>
      <name val="Arial"/>
      <family val="2"/>
    </font>
    <font>
      <i/>
      <sz val="10"/>
      <name val="Arial"/>
      <family val="2"/>
    </font>
    <font>
      <sz val="16"/>
      <name val="Calibri"/>
      <family val="2"/>
      <scheme val="minor"/>
    </font>
    <font>
      <i/>
      <sz val="16"/>
      <color theme="1"/>
      <name val="Calibri"/>
      <family val="2"/>
    </font>
    <font>
      <b/>
      <sz val="16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5" fillId="0" borderId="0"/>
    <xf numFmtId="0" fontId="26" fillId="0" borderId="0"/>
    <xf numFmtId="0" fontId="6" fillId="0" borderId="0">
      <alignment vertical="top"/>
    </xf>
    <xf numFmtId="0" fontId="3" fillId="0" borderId="0"/>
    <xf numFmtId="0" fontId="19" fillId="0" borderId="0">
      <alignment vertical="top"/>
    </xf>
    <xf numFmtId="165" fontId="2" fillId="0" borderId="0" applyFont="0" applyFill="0" applyBorder="0" applyAlignment="0" applyProtection="0"/>
    <xf numFmtId="0" fontId="1" fillId="0" borderId="0"/>
    <xf numFmtId="0" fontId="26" fillId="0" borderId="0"/>
    <xf numFmtId="44" fontId="34" fillId="0" borderId="0" applyFont="0" applyFill="0" applyBorder="0" applyAlignment="0" applyProtection="0"/>
  </cellStyleXfs>
  <cellXfs count="225">
    <xf numFmtId="0" fontId="0" fillId="0" borderId="0" xfId="0"/>
    <xf numFmtId="0" fontId="7" fillId="0" borderId="0" xfId="0" applyFont="1"/>
    <xf numFmtId="164" fontId="10" fillId="0" borderId="0" xfId="0" applyNumberFormat="1" applyFont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20" fillId="0" borderId="0" xfId="0" applyFont="1"/>
    <xf numFmtId="0" fontId="20" fillId="3" borderId="0" xfId="0" applyFont="1" applyFill="1"/>
    <xf numFmtId="0" fontId="28" fillId="0" borderId="0" xfId="0" applyFont="1"/>
    <xf numFmtId="0" fontId="29" fillId="0" borderId="1" xfId="0" applyFont="1" applyBorder="1" applyAlignment="1">
      <alignment horizontal="center" vertical="center"/>
    </xf>
    <xf numFmtId="164" fontId="29" fillId="0" borderId="1" xfId="0" applyNumberFormat="1" applyFont="1" applyBorder="1" applyAlignment="1">
      <alignment horizontal="center" vertical="center"/>
    </xf>
    <xf numFmtId="1" fontId="29" fillId="0" borderId="1" xfId="0" applyNumberFormat="1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22" fillId="0" borderId="0" xfId="0" applyFont="1"/>
    <xf numFmtId="0" fontId="24" fillId="0" borderId="0" xfId="0" applyFont="1"/>
    <xf numFmtId="164" fontId="18" fillId="0" borderId="1" xfId="0" applyNumberFormat="1" applyFont="1" applyBorder="1" applyAlignment="1">
      <alignment horizontal="center" vertical="center" wrapText="1"/>
    </xf>
    <xf numFmtId="1" fontId="10" fillId="0" borderId="0" xfId="0" applyNumberFormat="1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32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24" fillId="0" borderId="0" xfId="0" applyFont="1" applyAlignment="1">
      <alignment vertical="center"/>
    </xf>
    <xf numFmtId="2" fontId="18" fillId="0" borderId="1" xfId="0" applyNumberFormat="1" applyFont="1" applyBorder="1" applyAlignment="1">
      <alignment horizontal="center" vertical="center" wrapText="1"/>
    </xf>
    <xf numFmtId="164" fontId="29" fillId="0" borderId="1" xfId="0" applyNumberFormat="1" applyFont="1" applyBorder="1" applyAlignment="1">
      <alignment horizontal="center" vertical="center" wrapText="1"/>
    </xf>
    <xf numFmtId="2" fontId="3" fillId="0" borderId="0" xfId="0" applyNumberFormat="1" applyFont="1" applyAlignment="1">
      <alignment horizontal="center"/>
    </xf>
    <xf numFmtId="2" fontId="10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14" fontId="8" fillId="0" borderId="4" xfId="0" applyNumberFormat="1" applyFont="1" applyBorder="1" applyAlignment="1">
      <alignment horizontal="left" vertical="center" wrapText="1"/>
    </xf>
    <xf numFmtId="164" fontId="18" fillId="0" borderId="4" xfId="0" applyNumberFormat="1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 applyAlignment="1">
      <alignment horizontal="left" vertical="center"/>
    </xf>
    <xf numFmtId="164" fontId="18" fillId="0" borderId="1" xfId="0" applyNumberFormat="1" applyFont="1" applyBorder="1" applyAlignment="1">
      <alignment horizontal="left" vertical="center" wrapText="1"/>
    </xf>
    <xf numFmtId="0" fontId="32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8" fontId="29" fillId="0" borderId="1" xfId="9" applyNumberFormat="1" applyFont="1" applyBorder="1" applyAlignment="1">
      <alignment horizontal="center" vertical="center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29" fillId="0" borderId="1" xfId="0" applyFont="1" applyBorder="1" applyAlignment="1">
      <alignment vertical="center"/>
    </xf>
    <xf numFmtId="0" fontId="38" fillId="0" borderId="1" xfId="0" applyFont="1" applyBorder="1" applyAlignment="1">
      <alignment horizontal="center" vertical="center"/>
    </xf>
    <xf numFmtId="164" fontId="38" fillId="6" borderId="1" xfId="0" applyNumberFormat="1" applyFont="1" applyFill="1" applyBorder="1" applyAlignment="1">
      <alignment horizontal="center" vertical="center"/>
    </xf>
    <xf numFmtId="0" fontId="39" fillId="0" borderId="1" xfId="0" applyFont="1" applyBorder="1" applyAlignment="1">
      <alignment horizontal="center" vertical="center" wrapText="1"/>
    </xf>
    <xf numFmtId="0" fontId="40" fillId="0" borderId="0" xfId="0" applyFont="1" applyAlignment="1">
      <alignment vertical="center"/>
    </xf>
    <xf numFmtId="0" fontId="36" fillId="0" borderId="1" xfId="0" applyFont="1" applyBorder="1" applyAlignment="1">
      <alignment horizontal="center" vertical="center"/>
    </xf>
    <xf numFmtId="0" fontId="36" fillId="0" borderId="1" xfId="0" applyFont="1" applyBorder="1" applyAlignment="1">
      <alignment horizontal="left" vertical="center"/>
    </xf>
    <xf numFmtId="1" fontId="18" fillId="0" borderId="1" xfId="0" applyNumberFormat="1" applyFont="1" applyBorder="1" applyAlignment="1">
      <alignment horizontal="center" vertical="center" wrapText="1"/>
    </xf>
    <xf numFmtId="1" fontId="36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vertical="center"/>
    </xf>
    <xf numFmtId="0" fontId="18" fillId="5" borderId="6" xfId="0" applyFont="1" applyFill="1" applyBorder="1" applyAlignment="1">
      <alignment horizontal="center" vertical="center" wrapText="1"/>
    </xf>
    <xf numFmtId="164" fontId="18" fillId="5" borderId="6" xfId="0" applyNumberFormat="1" applyFont="1" applyFill="1" applyBorder="1" applyAlignment="1">
      <alignment horizontal="center" vertical="center" wrapText="1"/>
    </xf>
    <xf numFmtId="1" fontId="39" fillId="0" borderId="1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1" fontId="24" fillId="0" borderId="1" xfId="0" applyNumberFormat="1" applyFont="1" applyBorder="1" applyAlignment="1">
      <alignment vertical="center" wrapText="1"/>
    </xf>
    <xf numFmtId="0" fontId="24" fillId="0" borderId="1" xfId="0" applyFont="1" applyBorder="1" applyAlignment="1">
      <alignment vertical="center"/>
    </xf>
    <xf numFmtId="0" fontId="38" fillId="0" borderId="1" xfId="0" applyFont="1" applyBorder="1" applyAlignment="1">
      <alignment horizontal="left" vertical="center"/>
    </xf>
    <xf numFmtId="1" fontId="38" fillId="0" borderId="1" xfId="0" applyNumberFormat="1" applyFont="1" applyBorder="1" applyAlignment="1">
      <alignment horizontal="center" vertical="center"/>
    </xf>
    <xf numFmtId="0" fontId="36" fillId="0" borderId="9" xfId="0" applyFont="1" applyBorder="1" applyAlignment="1">
      <alignment horizontal="left" vertical="center"/>
    </xf>
    <xf numFmtId="1" fontId="36" fillId="0" borderId="9" xfId="0" applyNumberFormat="1" applyFont="1" applyBorder="1" applyAlignment="1">
      <alignment horizontal="center" vertical="center"/>
    </xf>
    <xf numFmtId="164" fontId="29" fillId="0" borderId="1" xfId="0" applyNumberFormat="1" applyFont="1" applyBorder="1" applyAlignment="1">
      <alignment horizontal="left" vertical="center" wrapText="1"/>
    </xf>
    <xf numFmtId="0" fontId="29" fillId="0" borderId="0" xfId="3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2" fontId="20" fillId="2" borderId="0" xfId="0" applyNumberFormat="1" applyFont="1" applyFill="1" applyAlignment="1">
      <alignment horizontal="center"/>
    </xf>
    <xf numFmtId="164" fontId="24" fillId="2" borderId="0" xfId="0" applyNumberFormat="1" applyFont="1" applyFill="1" applyAlignment="1">
      <alignment horizontal="center"/>
    </xf>
    <xf numFmtId="2" fontId="20" fillId="0" borderId="0" xfId="0" applyNumberFormat="1" applyFont="1" applyAlignment="1">
      <alignment horizontal="center"/>
    </xf>
    <xf numFmtId="164" fontId="24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164" fontId="30" fillId="0" borderId="0" xfId="0" applyNumberFormat="1" applyFont="1" applyAlignment="1">
      <alignment horizontal="center" vertical="center" wrapText="1"/>
    </xf>
    <xf numFmtId="164" fontId="30" fillId="0" borderId="0" xfId="0" applyNumberFormat="1" applyFont="1" applyAlignment="1">
      <alignment vertical="center" wrapText="1"/>
    </xf>
    <xf numFmtId="164" fontId="42" fillId="0" borderId="1" xfId="0" applyNumberFormat="1" applyFont="1" applyBorder="1" applyAlignment="1">
      <alignment horizontal="left" vertical="center" wrapText="1"/>
    </xf>
    <xf numFmtId="164" fontId="29" fillId="0" borderId="1" xfId="0" applyNumberFormat="1" applyFont="1" applyBorder="1" applyAlignment="1">
      <alignment vertical="center" wrapText="1"/>
    </xf>
    <xf numFmtId="164" fontId="29" fillId="0" borderId="6" xfId="0" applyNumberFormat="1" applyFont="1" applyBorder="1" applyAlignment="1">
      <alignment horizontal="left" vertical="center" wrapText="1"/>
    </xf>
    <xf numFmtId="1" fontId="39" fillId="0" borderId="6" xfId="0" applyNumberFormat="1" applyFont="1" applyBorder="1" applyAlignment="1">
      <alignment horizontal="center" vertical="center" wrapText="1"/>
    </xf>
    <xf numFmtId="0" fontId="39" fillId="0" borderId="6" xfId="0" applyFont="1" applyBorder="1" applyAlignment="1">
      <alignment horizontal="center" vertical="center" wrapText="1"/>
    </xf>
    <xf numFmtId="164" fontId="30" fillId="0" borderId="0" xfId="0" applyNumberFormat="1" applyFont="1" applyAlignment="1">
      <alignment horizontal="left" vertical="center" wrapText="1"/>
    </xf>
    <xf numFmtId="8" fontId="30" fillId="0" borderId="0" xfId="9" applyNumberFormat="1" applyFont="1" applyBorder="1" applyAlignment="1">
      <alignment horizontal="center" vertical="center"/>
    </xf>
    <xf numFmtId="1" fontId="30" fillId="0" borderId="0" xfId="0" applyNumberFormat="1" applyFont="1" applyAlignment="1">
      <alignment horizontal="center" vertical="center"/>
    </xf>
    <xf numFmtId="1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36" fillId="0" borderId="0" xfId="0" applyFont="1" applyAlignment="1">
      <alignment horizontal="left" vertical="center"/>
    </xf>
    <xf numFmtId="8" fontId="36" fillId="6" borderId="0" xfId="0" applyNumberFormat="1" applyFont="1" applyFill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30" fillId="0" borderId="0" xfId="0" applyFont="1" applyAlignment="1">
      <alignment vertical="center"/>
    </xf>
    <xf numFmtId="0" fontId="41" fillId="0" borderId="0" xfId="0" applyFont="1" applyAlignment="1">
      <alignment horizontal="left" vertical="center"/>
    </xf>
    <xf numFmtId="0" fontId="41" fillId="0" borderId="0" xfId="0" applyFont="1" applyAlignment="1">
      <alignment horizontal="center" vertical="center"/>
    </xf>
    <xf numFmtId="164" fontId="30" fillId="0" borderId="0" xfId="0" applyNumberFormat="1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1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38" fillId="0" borderId="0" xfId="0" applyFont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8" fontId="37" fillId="6" borderId="0" xfId="0" applyNumberFormat="1" applyFont="1" applyFill="1" applyAlignment="1">
      <alignment horizontal="center" vertical="center"/>
    </xf>
    <xf numFmtId="164" fontId="38" fillId="0" borderId="0" xfId="0" applyNumberFormat="1" applyFont="1" applyAlignment="1">
      <alignment horizontal="center" vertical="center"/>
    </xf>
    <xf numFmtId="49" fontId="29" fillId="0" borderId="0" xfId="0" applyNumberFormat="1" applyFont="1" applyAlignment="1">
      <alignment horizontal="left" vertical="center" wrapText="1"/>
    </xf>
    <xf numFmtId="164" fontId="29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" fontId="23" fillId="0" borderId="0" xfId="0" applyNumberFormat="1" applyFont="1" applyAlignment="1">
      <alignment horizontal="center"/>
    </xf>
    <xf numFmtId="164" fontId="35" fillId="0" borderId="0" xfId="0" applyNumberFormat="1" applyFont="1" applyAlignment="1">
      <alignment horizontal="center"/>
    </xf>
    <xf numFmtId="0" fontId="29" fillId="0" borderId="0" xfId="0" applyFont="1" applyAlignment="1">
      <alignment horizontal="left" vertical="center" wrapText="1"/>
    </xf>
    <xf numFmtId="164" fontId="30" fillId="0" borderId="0" xfId="0" applyNumberFormat="1" applyFont="1" applyAlignment="1">
      <alignment horizontal="left" vertical="center"/>
    </xf>
    <xf numFmtId="164" fontId="29" fillId="0" borderId="0" xfId="0" applyNumberFormat="1" applyFont="1" applyAlignment="1">
      <alignment horizontal="center" vertical="center"/>
    </xf>
    <xf numFmtId="1" fontId="21" fillId="0" borderId="0" xfId="0" applyNumberFormat="1" applyFont="1" applyAlignment="1">
      <alignment horizontal="center"/>
    </xf>
    <xf numFmtId="0" fontId="30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/>
    </xf>
    <xf numFmtId="1" fontId="25" fillId="0" borderId="0" xfId="0" applyNumberFormat="1" applyFont="1" applyAlignment="1">
      <alignment horizontal="center"/>
    </xf>
    <xf numFmtId="0" fontId="30" fillId="0" borderId="0" xfId="0" applyFont="1" applyAlignment="1">
      <alignment horizontal="left" vertical="center"/>
    </xf>
    <xf numFmtId="1" fontId="29" fillId="0" borderId="0" xfId="0" applyNumberFormat="1" applyFont="1" applyAlignment="1">
      <alignment horizontal="left" vertical="center"/>
    </xf>
    <xf numFmtId="1" fontId="20" fillId="0" borderId="0" xfId="0" applyNumberFormat="1" applyFont="1" applyAlignment="1">
      <alignment horizontal="center"/>
    </xf>
    <xf numFmtId="1" fontId="27" fillId="0" borderId="0" xfId="0" applyNumberFormat="1" applyFont="1"/>
    <xf numFmtId="1" fontId="31" fillId="0" borderId="0" xfId="0" applyNumberFormat="1" applyFont="1"/>
    <xf numFmtId="49" fontId="30" fillId="0" borderId="0" xfId="0" applyNumberFormat="1" applyFont="1" applyAlignment="1">
      <alignment horizontal="left" vertical="center" wrapText="1"/>
    </xf>
    <xf numFmtId="164" fontId="28" fillId="0" borderId="0" xfId="0" applyNumberFormat="1" applyFont="1" applyAlignment="1">
      <alignment horizontal="center"/>
    </xf>
    <xf numFmtId="1" fontId="0" fillId="0" borderId="0" xfId="0" applyNumberFormat="1"/>
    <xf numFmtId="2" fontId="27" fillId="0" borderId="0" xfId="0" applyNumberFormat="1" applyFont="1"/>
    <xf numFmtId="0" fontId="29" fillId="0" borderId="0" xfId="3" applyFont="1" applyAlignment="1">
      <alignment horizontal="left" vertical="center" wrapText="1"/>
    </xf>
    <xf numFmtId="0" fontId="27" fillId="0" borderId="0" xfId="3" applyFont="1" applyAlignment="1">
      <alignment horizontal="left" vertical="center" wrapText="1"/>
    </xf>
    <xf numFmtId="2" fontId="0" fillId="0" borderId="0" xfId="0" applyNumberFormat="1"/>
    <xf numFmtId="164" fontId="36" fillId="0" borderId="1" xfId="0" applyNumberFormat="1" applyFont="1" applyBorder="1" applyAlignment="1">
      <alignment horizontal="center" vertical="center"/>
    </xf>
    <xf numFmtId="164" fontId="36" fillId="6" borderId="1" xfId="0" applyNumberFormat="1" applyFont="1" applyFill="1" applyBorder="1" applyAlignment="1">
      <alignment horizontal="center" vertical="center"/>
    </xf>
    <xf numFmtId="164" fontId="42" fillId="0" borderId="1" xfId="0" applyNumberFormat="1" applyFont="1" applyBorder="1" applyAlignment="1">
      <alignment horizontal="center" vertical="center" wrapText="1"/>
    </xf>
    <xf numFmtId="8" fontId="42" fillId="0" borderId="1" xfId="9" applyNumberFormat="1" applyFont="1" applyBorder="1" applyAlignment="1">
      <alignment horizontal="center" vertical="center"/>
    </xf>
    <xf numFmtId="164" fontId="29" fillId="0" borderId="6" xfId="0" applyNumberFormat="1" applyFont="1" applyBorder="1" applyAlignment="1">
      <alignment horizontal="center" vertical="center" wrapText="1"/>
    </xf>
    <xf numFmtId="8" fontId="29" fillId="0" borderId="6" xfId="9" applyNumberFormat="1" applyFont="1" applyBorder="1" applyAlignment="1">
      <alignment horizontal="center" vertical="center"/>
    </xf>
    <xf numFmtId="1" fontId="29" fillId="0" borderId="2" xfId="0" applyNumberFormat="1" applyFont="1" applyBorder="1" applyAlignment="1">
      <alignment horizontal="center" vertical="center"/>
    </xf>
    <xf numFmtId="164" fontId="29" fillId="0" borderId="1" xfId="9" applyNumberFormat="1" applyFont="1" applyBorder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164" fontId="30" fillId="0" borderId="1" xfId="0" applyNumberFormat="1" applyFont="1" applyBorder="1" applyAlignment="1">
      <alignment horizontal="center" vertical="center"/>
    </xf>
    <xf numFmtId="1" fontId="41" fillId="0" borderId="1" xfId="0" applyNumberFormat="1" applyFont="1" applyBorder="1" applyAlignment="1">
      <alignment horizontal="center" vertical="center"/>
    </xf>
    <xf numFmtId="164" fontId="42" fillId="0" borderId="10" xfId="0" applyNumberFormat="1" applyFont="1" applyBorder="1" applyAlignment="1">
      <alignment horizontal="left" vertical="center" wrapText="1"/>
    </xf>
    <xf numFmtId="164" fontId="42" fillId="0" borderId="10" xfId="0" applyNumberFormat="1" applyFont="1" applyBorder="1" applyAlignment="1">
      <alignment horizontal="center" vertical="center" wrapText="1"/>
    </xf>
    <xf numFmtId="8" fontId="42" fillId="0" borderId="10" xfId="9" applyNumberFormat="1" applyFont="1" applyBorder="1" applyAlignment="1">
      <alignment horizontal="center" vertical="center"/>
    </xf>
    <xf numFmtId="1" fontId="42" fillId="0" borderId="10" xfId="0" applyNumberFormat="1" applyFont="1" applyBorder="1" applyAlignment="1">
      <alignment horizontal="center" vertical="center"/>
    </xf>
    <xf numFmtId="8" fontId="36" fillId="6" borderId="1" xfId="0" applyNumberFormat="1" applyFont="1" applyFill="1" applyBorder="1" applyAlignment="1">
      <alignment horizontal="center" vertical="center"/>
    </xf>
    <xf numFmtId="8" fontId="38" fillId="6" borderId="1" xfId="0" applyNumberFormat="1" applyFont="1" applyFill="1" applyBorder="1" applyAlignment="1">
      <alignment horizontal="center" vertical="center"/>
    </xf>
    <xf numFmtId="164" fontId="44" fillId="0" borderId="10" xfId="0" applyNumberFormat="1" applyFont="1" applyBorder="1" applyAlignment="1">
      <alignment horizontal="left" vertical="center" wrapText="1"/>
    </xf>
    <xf numFmtId="164" fontId="44" fillId="0" borderId="10" xfId="0" applyNumberFormat="1" applyFont="1" applyBorder="1" applyAlignment="1">
      <alignment horizontal="center" vertical="center" wrapText="1"/>
    </xf>
    <xf numFmtId="8" fontId="44" fillId="0" borderId="10" xfId="9" applyNumberFormat="1" applyFont="1" applyBorder="1" applyAlignment="1">
      <alignment horizontal="center" vertical="center"/>
    </xf>
    <xf numFmtId="1" fontId="44" fillId="0" borderId="10" xfId="0" applyNumberFormat="1" applyFont="1" applyBorder="1" applyAlignment="1">
      <alignment horizontal="center" vertical="center"/>
    </xf>
    <xf numFmtId="164" fontId="30" fillId="0" borderId="1" xfId="0" applyNumberFormat="1" applyFont="1" applyBorder="1" applyAlignment="1">
      <alignment horizontal="left" vertical="center" wrapText="1"/>
    </xf>
    <xf numFmtId="164" fontId="30" fillId="0" borderId="1" xfId="0" applyNumberFormat="1" applyFont="1" applyBorder="1" applyAlignment="1">
      <alignment vertical="center" wrapText="1"/>
    </xf>
    <xf numFmtId="164" fontId="30" fillId="0" borderId="1" xfId="0" applyNumberFormat="1" applyFont="1" applyBorder="1" applyAlignment="1">
      <alignment horizontal="center" vertical="center" wrapText="1"/>
    </xf>
    <xf numFmtId="8" fontId="30" fillId="0" borderId="1" xfId="9" applyNumberFormat="1" applyFont="1" applyBorder="1" applyAlignment="1">
      <alignment horizontal="center" vertical="center"/>
    </xf>
    <xf numFmtId="1" fontId="30" fillId="0" borderId="2" xfId="0" applyNumberFormat="1" applyFont="1" applyBorder="1" applyAlignment="1">
      <alignment horizontal="center" vertical="center"/>
    </xf>
    <xf numFmtId="1" fontId="45" fillId="0" borderId="1" xfId="0" applyNumberFormat="1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6" fillId="0" borderId="0" xfId="0" applyFont="1" applyAlignment="1">
      <alignment vertical="center"/>
    </xf>
    <xf numFmtId="1" fontId="30" fillId="0" borderId="1" xfId="0" applyNumberFormat="1" applyFont="1" applyBorder="1" applyAlignment="1">
      <alignment horizontal="center" vertical="center"/>
    </xf>
    <xf numFmtId="164" fontId="38" fillId="0" borderId="1" xfId="0" applyNumberFormat="1" applyFont="1" applyBorder="1" applyAlignment="1">
      <alignment horizontal="center" vertical="center"/>
    </xf>
    <xf numFmtId="164" fontId="47" fillId="0" borderId="1" xfId="0" applyNumberFormat="1" applyFont="1" applyBorder="1" applyAlignment="1">
      <alignment horizontal="left" vertical="center" wrapText="1"/>
    </xf>
    <xf numFmtId="164" fontId="47" fillId="0" borderId="1" xfId="0" applyNumberFormat="1" applyFont="1" applyBorder="1" applyAlignment="1">
      <alignment horizontal="center" vertical="center" wrapText="1"/>
    </xf>
    <xf numFmtId="164" fontId="43" fillId="0" borderId="1" xfId="0" applyNumberFormat="1" applyFont="1" applyBorder="1" applyAlignment="1">
      <alignment horizontal="center" vertical="center"/>
    </xf>
    <xf numFmtId="164" fontId="48" fillId="6" borderId="1" xfId="0" applyNumberFormat="1" applyFont="1" applyFill="1" applyBorder="1" applyAlignment="1">
      <alignment horizontal="center" vertical="center"/>
    </xf>
    <xf numFmtId="0" fontId="49" fillId="0" borderId="9" xfId="0" applyFont="1" applyBorder="1" applyAlignment="1">
      <alignment horizontal="left" vertical="center"/>
    </xf>
    <xf numFmtId="0" fontId="49" fillId="0" borderId="10" xfId="0" applyFont="1" applyBorder="1" applyAlignment="1">
      <alignment horizontal="left" vertical="center"/>
    </xf>
    <xf numFmtId="0" fontId="49" fillId="0" borderId="9" xfId="0" applyFont="1" applyBorder="1" applyAlignment="1">
      <alignment horizontal="center" vertical="center"/>
    </xf>
    <xf numFmtId="1" fontId="29" fillId="0" borderId="10" xfId="0" applyNumberFormat="1" applyFont="1" applyBorder="1" applyAlignment="1">
      <alignment horizontal="center" vertical="center"/>
    </xf>
    <xf numFmtId="0" fontId="49" fillId="0" borderId="1" xfId="0" applyFont="1" applyBorder="1" applyAlignment="1">
      <alignment horizontal="left" vertical="center"/>
    </xf>
    <xf numFmtId="164" fontId="49" fillId="0" borderId="1" xfId="0" applyNumberFormat="1" applyFont="1" applyBorder="1" applyAlignment="1">
      <alignment horizontal="center" vertical="center"/>
    </xf>
    <xf numFmtId="1" fontId="49" fillId="0" borderId="1" xfId="0" applyNumberFormat="1" applyFont="1" applyBorder="1" applyAlignment="1">
      <alignment horizontal="center" vertical="center"/>
    </xf>
    <xf numFmtId="0" fontId="48" fillId="0" borderId="1" xfId="0" applyFont="1" applyBorder="1" applyAlignment="1">
      <alignment horizontal="left" vertical="center"/>
    </xf>
    <xf numFmtId="0" fontId="48" fillId="0" borderId="1" xfId="0" applyFont="1" applyBorder="1" applyAlignment="1">
      <alignment horizontal="center" vertical="center"/>
    </xf>
    <xf numFmtId="1" fontId="48" fillId="0" borderId="1" xfId="0" applyNumberFormat="1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0" borderId="1" xfId="0" applyFont="1" applyBorder="1" applyAlignment="1">
      <alignment horizontal="center" vertical="center"/>
    </xf>
    <xf numFmtId="164" fontId="37" fillId="6" borderId="1" xfId="0" applyNumberFormat="1" applyFont="1" applyFill="1" applyBorder="1" applyAlignment="1">
      <alignment horizontal="center" vertical="center"/>
    </xf>
    <xf numFmtId="1" fontId="37" fillId="0" borderId="1" xfId="0" applyNumberFormat="1" applyFont="1" applyBorder="1" applyAlignment="1">
      <alignment horizontal="center" vertical="center"/>
    </xf>
    <xf numFmtId="1" fontId="22" fillId="0" borderId="1" xfId="0" applyNumberFormat="1" applyFont="1" applyBorder="1" applyAlignment="1">
      <alignment vertical="center" wrapText="1"/>
    </xf>
    <xf numFmtId="0" fontId="30" fillId="0" borderId="1" xfId="0" applyFont="1" applyBorder="1" applyAlignment="1">
      <alignment vertical="center"/>
    </xf>
    <xf numFmtId="1" fontId="42" fillId="0" borderId="2" xfId="0" applyNumberFormat="1" applyFont="1" applyBorder="1" applyAlignment="1">
      <alignment horizontal="center" vertical="center"/>
    </xf>
    <xf numFmtId="1" fontId="29" fillId="0" borderId="7" xfId="0" applyNumberFormat="1" applyFont="1" applyBorder="1" applyAlignment="1">
      <alignment horizontal="center" vertical="center"/>
    </xf>
    <xf numFmtId="1" fontId="22" fillId="0" borderId="1" xfId="0" applyNumberFormat="1" applyFont="1" applyBorder="1" applyAlignment="1">
      <alignment vertical="center"/>
    </xf>
    <xf numFmtId="0" fontId="33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164" fontId="29" fillId="5" borderId="7" xfId="0" applyNumberFormat="1" applyFont="1" applyFill="1" applyBorder="1" applyAlignment="1">
      <alignment horizontal="center" vertical="center" wrapText="1"/>
    </xf>
    <xf numFmtId="164" fontId="29" fillId="5" borderId="5" xfId="0" applyNumberFormat="1" applyFont="1" applyFill="1" applyBorder="1" applyAlignment="1">
      <alignment horizontal="center" vertical="center" wrapText="1"/>
    </xf>
    <xf numFmtId="164" fontId="29" fillId="5" borderId="8" xfId="0" applyNumberFormat="1" applyFont="1" applyFill="1" applyBorder="1" applyAlignment="1">
      <alignment horizontal="center" vertical="center" wrapText="1"/>
    </xf>
    <xf numFmtId="49" fontId="9" fillId="4" borderId="0" xfId="0" applyNumberFormat="1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</cellXfs>
  <cellStyles count="10">
    <cellStyle name="Currency" xfId="9" builtinId="4"/>
    <cellStyle name="Currency 2" xfId="6" xr:uid="{ED9EA50C-1F4E-4FA3-B6D4-7CFD1D8EABFB}"/>
    <cellStyle name="Normal" xfId="0" builtinId="0"/>
    <cellStyle name="Normal 2" xfId="1" xr:uid="{00000000-0005-0000-0000-000001000000}"/>
    <cellStyle name="Normal 4" xfId="7" xr:uid="{0D5F952B-C7EC-4BBD-96F9-65DDA4212CA5}"/>
    <cellStyle name="Normal 7" xfId="2" xr:uid="{00000000-0005-0000-0000-000002000000}"/>
    <cellStyle name="Normal 9" xfId="8" xr:uid="{79E8DC90-63C0-4C8E-99E0-82897ACBC3FC}"/>
    <cellStyle name="Normal_Sheet1" xfId="3" xr:uid="{00000000-0005-0000-0000-000003000000}"/>
    <cellStyle name="Standaard 2" xfId="4" xr:uid="{00000000-0005-0000-0000-000004000000}"/>
    <cellStyle name="Style 1" xfId="5" xr:uid="{00000000-0005-0000-0000-00000500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1</xdr:row>
      <xdr:rowOff>114300</xdr:rowOff>
    </xdr:from>
    <xdr:to>
      <xdr:col>1</xdr:col>
      <xdr:colOff>531426</xdr:colOff>
      <xdr:row>5</xdr:row>
      <xdr:rowOff>301625</xdr:rowOff>
    </xdr:to>
    <xdr:pic>
      <xdr:nvPicPr>
        <xdr:cNvPr id="1071" name="Picture 101" descr="Bounce-logo+subtext-colour for email signatures">
          <a:extLst>
            <a:ext uri="{FF2B5EF4-FFF2-40B4-BE49-F238E27FC236}">
              <a16:creationId xmlns:a16="http://schemas.microsoft.com/office/drawing/2014/main" id="{FC00E104-92DA-0381-E395-A787069AA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676275"/>
          <a:ext cx="3228975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992"/>
  <sheetViews>
    <sheetView tabSelected="1" view="pageBreakPreview" topLeftCell="A16" zoomScale="70" zoomScaleNormal="60" zoomScaleSheetLayoutView="70" workbookViewId="0">
      <selection activeCell="B23" sqref="B23"/>
    </sheetView>
  </sheetViews>
  <sheetFormatPr defaultRowHeight="21" x14ac:dyDescent="0.25"/>
  <cols>
    <col min="1" max="1" width="46.77734375" style="9" bestFit="1" customWidth="1"/>
    <col min="2" max="2" width="100.6640625" style="34" bestFit="1" customWidth="1"/>
    <col min="3" max="3" width="72.77734375" style="58" bestFit="1" customWidth="1"/>
    <col min="4" max="4" width="11.88671875" style="47" customWidth="1"/>
    <col min="5" max="5" width="12.44140625" style="37" bestFit="1" customWidth="1"/>
    <col min="6" max="6" width="27.44140625" style="39" bestFit="1" customWidth="1"/>
    <col min="7" max="7" width="14.88671875" style="28" customWidth="1"/>
    <col min="8" max="8" width="14.88671875" style="66" customWidth="1"/>
    <col min="9" max="9" width="4.109375" customWidth="1"/>
  </cols>
  <sheetData>
    <row r="1" spans="1:9" ht="44.25" customHeight="1" x14ac:dyDescent="0.25">
      <c r="A1" s="216" t="s">
        <v>67</v>
      </c>
      <c r="B1" s="216"/>
      <c r="C1" s="216"/>
      <c r="D1" s="216"/>
      <c r="E1" s="216"/>
      <c r="F1" s="216"/>
      <c r="G1" s="216"/>
      <c r="H1" s="216"/>
      <c r="I1" s="216"/>
    </row>
    <row r="2" spans="1:9" ht="27.75" customHeight="1" x14ac:dyDescent="0.5">
      <c r="A2" s="40"/>
      <c r="B2" s="48"/>
      <c r="C2" s="35"/>
      <c r="D2" s="43"/>
      <c r="E2" s="2"/>
      <c r="F2" s="16"/>
      <c r="H2" s="60" t="s">
        <v>0</v>
      </c>
      <c r="I2" s="2"/>
    </row>
    <row r="3" spans="1:9" ht="27.75" customHeight="1" x14ac:dyDescent="0.5">
      <c r="A3" s="40"/>
      <c r="B3" s="48"/>
      <c r="C3" s="5"/>
      <c r="D3" s="43"/>
      <c r="E3" s="2"/>
      <c r="F3" s="16"/>
      <c r="H3" s="60" t="s">
        <v>1</v>
      </c>
      <c r="I3" s="2"/>
    </row>
    <row r="4" spans="1:9" ht="27.75" customHeight="1" x14ac:dyDescent="0.5">
      <c r="A4" s="40"/>
      <c r="B4" s="48"/>
      <c r="C4" s="5"/>
      <c r="D4" s="43"/>
      <c r="E4" s="2"/>
      <c r="F4" s="16"/>
      <c r="H4" s="60" t="s">
        <v>2</v>
      </c>
      <c r="I4" s="2"/>
    </row>
    <row r="5" spans="1:9" ht="27.75" customHeight="1" x14ac:dyDescent="0.5">
      <c r="A5" s="40"/>
      <c r="B5" s="48"/>
      <c r="C5" s="5"/>
      <c r="D5" s="43"/>
      <c r="E5" s="2"/>
      <c r="F5" s="16"/>
      <c r="H5" s="60" t="s">
        <v>3</v>
      </c>
      <c r="I5" s="2"/>
    </row>
    <row r="6" spans="1:9" ht="27.75" customHeight="1" x14ac:dyDescent="0.25">
      <c r="A6" s="40"/>
      <c r="B6" s="48"/>
      <c r="C6" s="5"/>
      <c r="D6" s="43"/>
      <c r="E6" s="2"/>
      <c r="F6" s="16"/>
      <c r="H6" s="61"/>
      <c r="I6" s="2"/>
    </row>
    <row r="7" spans="1:9" ht="10.199999999999999" customHeight="1" x14ac:dyDescent="0.25">
      <c r="A7" s="40"/>
      <c r="B7" s="48"/>
      <c r="C7" s="53"/>
      <c r="D7" s="43"/>
      <c r="E7" s="2"/>
      <c r="F7" s="16"/>
      <c r="G7" s="29"/>
      <c r="H7" s="62"/>
      <c r="I7" s="2"/>
    </row>
    <row r="8" spans="1:9" s="1" customFormat="1" ht="24.75" customHeight="1" x14ac:dyDescent="0.25">
      <c r="A8" s="223" t="s">
        <v>4</v>
      </c>
      <c r="B8" s="224"/>
      <c r="C8" s="224"/>
      <c r="D8" s="224"/>
      <c r="E8" s="224"/>
      <c r="F8" s="224"/>
      <c r="G8" s="224"/>
      <c r="H8" s="224"/>
      <c r="I8" s="3"/>
    </row>
    <row r="9" spans="1:9" s="1" customFormat="1" ht="24.75" customHeight="1" x14ac:dyDescent="0.25">
      <c r="A9" s="224" t="s">
        <v>5</v>
      </c>
      <c r="B9" s="224"/>
      <c r="C9" s="224"/>
      <c r="D9" s="224"/>
      <c r="E9" s="224"/>
      <c r="F9" s="224"/>
      <c r="G9" s="224"/>
      <c r="H9" s="224"/>
      <c r="I9" s="3"/>
    </row>
    <row r="10" spans="1:9" s="1" customFormat="1" ht="10.199999999999999" customHeight="1" x14ac:dyDescent="0.25">
      <c r="A10" s="217"/>
      <c r="B10" s="217"/>
      <c r="C10" s="217"/>
      <c r="D10" s="42"/>
      <c r="E10" s="3"/>
      <c r="F10" s="17"/>
      <c r="G10" s="30"/>
      <c r="H10" s="63"/>
      <c r="I10" s="3"/>
    </row>
    <row r="11" spans="1:9" s="1" customFormat="1" ht="10.199999999999999" customHeight="1" x14ac:dyDescent="0.25">
      <c r="A11" s="41"/>
      <c r="B11" s="49"/>
      <c r="C11" s="54"/>
      <c r="D11" s="44"/>
      <c r="E11" s="4"/>
      <c r="F11" s="18"/>
      <c r="G11" s="31"/>
      <c r="H11" s="64"/>
      <c r="I11" s="4"/>
    </row>
    <row r="12" spans="1:9" s="1" customFormat="1" ht="24.75" customHeight="1" x14ac:dyDescent="0.25">
      <c r="A12" s="9" t="s">
        <v>6</v>
      </c>
      <c r="B12" s="50"/>
      <c r="C12" s="55" t="s">
        <v>7</v>
      </c>
      <c r="D12" s="221"/>
      <c r="E12" s="221"/>
      <c r="F12" s="221"/>
      <c r="G12" s="221"/>
      <c r="H12" s="65"/>
      <c r="I12" s="4"/>
    </row>
    <row r="13" spans="1:9" ht="24.75" customHeight="1" x14ac:dyDescent="0.25">
      <c r="A13" s="9" t="s">
        <v>8</v>
      </c>
      <c r="B13" s="50"/>
      <c r="C13" s="54" t="s">
        <v>9</v>
      </c>
      <c r="D13" s="221"/>
      <c r="E13" s="221"/>
      <c r="F13" s="221"/>
      <c r="G13" s="221"/>
      <c r="I13" s="4"/>
    </row>
    <row r="14" spans="1:9" ht="24.75" customHeight="1" x14ac:dyDescent="0.25">
      <c r="B14" s="50"/>
      <c r="C14" s="54" t="s">
        <v>10</v>
      </c>
      <c r="D14" s="222"/>
      <c r="E14" s="222"/>
      <c r="F14" s="222"/>
      <c r="G14" s="222"/>
      <c r="I14" s="4"/>
    </row>
    <row r="15" spans="1:9" ht="24.6" customHeight="1" x14ac:dyDescent="0.25">
      <c r="B15" s="50"/>
      <c r="C15" s="54"/>
      <c r="D15" s="218"/>
      <c r="E15" s="219"/>
      <c r="F15" s="219"/>
      <c r="G15" s="220"/>
      <c r="I15" s="4"/>
    </row>
    <row r="16" spans="1:9" ht="24.75" customHeight="1" x14ac:dyDescent="0.25">
      <c r="A16" s="9" t="s">
        <v>11</v>
      </c>
      <c r="B16" s="50"/>
      <c r="C16" s="54"/>
      <c r="D16" s="218"/>
      <c r="E16" s="219"/>
      <c r="F16" s="219"/>
      <c r="G16" s="220"/>
      <c r="I16" s="4"/>
    </row>
    <row r="17" spans="1:9" ht="24.75" customHeight="1" x14ac:dyDescent="0.25">
      <c r="A17" s="9" t="s">
        <v>12</v>
      </c>
      <c r="B17" s="51"/>
      <c r="C17" s="54"/>
      <c r="D17" s="218"/>
      <c r="E17" s="219"/>
      <c r="F17" s="219"/>
      <c r="G17" s="220"/>
      <c r="I17" s="4"/>
    </row>
    <row r="18" spans="1:9" ht="19.95" customHeight="1" x14ac:dyDescent="0.25">
      <c r="B18" s="33"/>
      <c r="C18" s="36"/>
      <c r="D18" s="45" t="s">
        <v>13</v>
      </c>
      <c r="F18" s="38"/>
      <c r="G18" s="32"/>
    </row>
    <row r="19" spans="1:9" s="20" customFormat="1" ht="31.95" customHeight="1" x14ac:dyDescent="0.25">
      <c r="A19" s="27" t="s">
        <v>14</v>
      </c>
      <c r="B19" s="52" t="s">
        <v>15</v>
      </c>
      <c r="C19" s="56" t="s">
        <v>16</v>
      </c>
      <c r="D19" s="46" t="s">
        <v>17</v>
      </c>
      <c r="E19" s="15" t="s">
        <v>18</v>
      </c>
      <c r="F19" s="15" t="s">
        <v>19</v>
      </c>
      <c r="G19" s="26" t="s">
        <v>20</v>
      </c>
      <c r="H19" s="15" t="s">
        <v>21</v>
      </c>
    </row>
    <row r="20" spans="1:9" s="20" customFormat="1" ht="34.950000000000003" customHeight="1" x14ac:dyDescent="0.25">
      <c r="A20" s="213" t="s">
        <v>23</v>
      </c>
      <c r="B20" s="214"/>
      <c r="C20" s="215"/>
      <c r="D20" s="77"/>
      <c r="E20" s="78"/>
      <c r="F20" s="78"/>
      <c r="G20" s="78"/>
      <c r="H20" s="78"/>
    </row>
    <row r="21" spans="1:9" s="20" customFormat="1" ht="40.049999999999997" customHeight="1" x14ac:dyDescent="0.25">
      <c r="A21" s="87" t="s">
        <v>31</v>
      </c>
      <c r="B21" s="87" t="s">
        <v>36</v>
      </c>
      <c r="C21" s="87" t="s">
        <v>66</v>
      </c>
      <c r="D21" s="27" t="s">
        <v>22</v>
      </c>
      <c r="E21" s="59">
        <v>8.99</v>
      </c>
      <c r="F21" s="11">
        <v>9781918412123</v>
      </c>
      <c r="G21" s="74"/>
      <c r="H21" s="46"/>
    </row>
    <row r="22" spans="1:9" s="20" customFormat="1" ht="40.049999999999997" customHeight="1" x14ac:dyDescent="0.25">
      <c r="A22" s="178" t="s">
        <v>31</v>
      </c>
      <c r="B22" s="178" t="s">
        <v>130</v>
      </c>
      <c r="C22" s="178" t="s">
        <v>66</v>
      </c>
      <c r="D22" s="180" t="s">
        <v>25</v>
      </c>
      <c r="E22" s="181">
        <v>12.99</v>
      </c>
      <c r="F22" s="186">
        <v>9781916851252</v>
      </c>
      <c r="G22" s="74"/>
      <c r="H22" s="46"/>
    </row>
    <row r="23" spans="1:9" s="20" customFormat="1" ht="40.049999999999997" customHeight="1" x14ac:dyDescent="0.25">
      <c r="A23" s="178" t="s">
        <v>31</v>
      </c>
      <c r="B23" s="178" t="s">
        <v>131</v>
      </c>
      <c r="C23" s="178" t="s">
        <v>66</v>
      </c>
      <c r="D23" s="180" t="s">
        <v>25</v>
      </c>
      <c r="E23" s="181">
        <v>12.99</v>
      </c>
      <c r="F23" s="186">
        <v>9781916851719</v>
      </c>
      <c r="G23" s="74"/>
      <c r="H23" s="46"/>
    </row>
    <row r="24" spans="1:9" s="20" customFormat="1" ht="40.049999999999997" customHeight="1" x14ac:dyDescent="0.25">
      <c r="A24" s="87" t="s">
        <v>31</v>
      </c>
      <c r="B24" s="87" t="s">
        <v>35</v>
      </c>
      <c r="C24" s="87" t="s">
        <v>66</v>
      </c>
      <c r="D24" s="27" t="s">
        <v>22</v>
      </c>
      <c r="E24" s="59">
        <v>8.99</v>
      </c>
      <c r="F24" s="11">
        <v>9781918412116</v>
      </c>
      <c r="G24" s="74"/>
      <c r="H24" s="46"/>
    </row>
    <row r="25" spans="1:9" s="22" customFormat="1" ht="40.049999999999997" customHeight="1" x14ac:dyDescent="0.25">
      <c r="A25" s="85" t="s">
        <v>32</v>
      </c>
      <c r="B25" s="57" t="s">
        <v>137</v>
      </c>
      <c r="C25" s="73" t="s">
        <v>68</v>
      </c>
      <c r="D25" s="72" t="s">
        <v>22</v>
      </c>
      <c r="E25" s="10">
        <v>8.99</v>
      </c>
      <c r="F25" s="86">
        <v>9781917718301</v>
      </c>
      <c r="G25" s="76"/>
      <c r="H25" s="76"/>
    </row>
    <row r="26" spans="1:9" s="22" customFormat="1" ht="40.049999999999997" customHeight="1" x14ac:dyDescent="0.25">
      <c r="A26" s="83" t="s">
        <v>32</v>
      </c>
      <c r="B26" s="83" t="s">
        <v>37</v>
      </c>
      <c r="C26" s="83" t="s">
        <v>68</v>
      </c>
      <c r="D26" s="68" t="s">
        <v>22</v>
      </c>
      <c r="E26" s="69">
        <v>7.99</v>
      </c>
      <c r="F26" s="84">
        <v>9781915444158</v>
      </c>
      <c r="G26" s="76"/>
      <c r="H26" s="76"/>
    </row>
    <row r="27" spans="1:9" s="185" customFormat="1" ht="40.049999999999997" customHeight="1" x14ac:dyDescent="0.25">
      <c r="A27" s="12" t="s">
        <v>26</v>
      </c>
      <c r="B27" s="57" t="s">
        <v>40</v>
      </c>
      <c r="C27" s="73" t="s">
        <v>62</v>
      </c>
      <c r="D27" s="80" t="s">
        <v>22</v>
      </c>
      <c r="E27" s="10">
        <v>7.99</v>
      </c>
      <c r="F27" s="19">
        <v>9781917894388</v>
      </c>
      <c r="G27" s="183"/>
      <c r="H27" s="184"/>
    </row>
    <row r="28" spans="1:9" s="185" customFormat="1" ht="40.049999999999997" customHeight="1" x14ac:dyDescent="0.25">
      <c r="A28" s="83" t="s">
        <v>26</v>
      </c>
      <c r="B28" s="164" t="s">
        <v>92</v>
      </c>
      <c r="C28" s="83" t="s">
        <v>62</v>
      </c>
      <c r="D28" s="165" t="s">
        <v>22</v>
      </c>
      <c r="E28" s="166">
        <v>7.99</v>
      </c>
      <c r="F28" s="167">
        <v>9781916747715</v>
      </c>
      <c r="G28" s="183"/>
      <c r="H28" s="184"/>
    </row>
    <row r="29" spans="1:9" s="185" customFormat="1" ht="40.049999999999997" customHeight="1" x14ac:dyDescent="0.25">
      <c r="A29" s="83" t="s">
        <v>26</v>
      </c>
      <c r="B29" s="164" t="s">
        <v>93</v>
      </c>
      <c r="C29" s="83" t="s">
        <v>62</v>
      </c>
      <c r="D29" s="68" t="s">
        <v>25</v>
      </c>
      <c r="E29" s="166">
        <v>9.99</v>
      </c>
      <c r="F29" s="167">
        <v>9781916747104</v>
      </c>
      <c r="G29" s="183"/>
      <c r="H29" s="184"/>
    </row>
    <row r="30" spans="1:9" s="22" customFormat="1" ht="40.049999999999997" customHeight="1" x14ac:dyDescent="0.25">
      <c r="A30" s="73" t="s">
        <v>26</v>
      </c>
      <c r="B30" s="73" t="s">
        <v>39</v>
      </c>
      <c r="C30" s="73" t="s">
        <v>62</v>
      </c>
      <c r="D30" s="72" t="s">
        <v>25</v>
      </c>
      <c r="E30" s="155">
        <v>12.99</v>
      </c>
      <c r="F30" s="75">
        <v>9781917894357</v>
      </c>
      <c r="G30" s="76"/>
      <c r="H30" s="76"/>
    </row>
    <row r="31" spans="1:9" s="22" customFormat="1" ht="40.049999999999997" customHeight="1" x14ac:dyDescent="0.25">
      <c r="A31" s="83" t="s">
        <v>26</v>
      </c>
      <c r="B31" s="83" t="s">
        <v>91</v>
      </c>
      <c r="C31" s="83" t="s">
        <v>62</v>
      </c>
      <c r="D31" s="68" t="s">
        <v>25</v>
      </c>
      <c r="E31" s="69">
        <v>14.99</v>
      </c>
      <c r="F31" s="84">
        <v>9781917894012</v>
      </c>
      <c r="G31" s="76"/>
      <c r="H31" s="76"/>
    </row>
    <row r="32" spans="1:9" s="22" customFormat="1" ht="40.049999999999997" customHeight="1" x14ac:dyDescent="0.25">
      <c r="A32" s="73" t="s">
        <v>26</v>
      </c>
      <c r="B32" s="73" t="s">
        <v>38</v>
      </c>
      <c r="C32" s="73" t="s">
        <v>61</v>
      </c>
      <c r="D32" s="72" t="s">
        <v>22</v>
      </c>
      <c r="E32" s="155">
        <v>9.99</v>
      </c>
      <c r="F32" s="75">
        <v>9781917894340</v>
      </c>
      <c r="G32" s="76"/>
      <c r="H32" s="76"/>
    </row>
    <row r="33" spans="1:8" s="22" customFormat="1" ht="40.049999999999997" customHeight="1" x14ac:dyDescent="0.25">
      <c r="A33" s="199" t="s">
        <v>26</v>
      </c>
      <c r="B33" s="199" t="s">
        <v>136</v>
      </c>
      <c r="C33" s="199" t="s">
        <v>61</v>
      </c>
      <c r="D33" s="200" t="s">
        <v>22</v>
      </c>
      <c r="E33" s="191">
        <v>7.99</v>
      </c>
      <c r="F33" s="201">
        <v>9781915235534</v>
      </c>
      <c r="G33" s="76"/>
      <c r="H33" s="76"/>
    </row>
    <row r="34" spans="1:8" s="22" customFormat="1" ht="40.049999999999997" customHeight="1" x14ac:dyDescent="0.25">
      <c r="A34" s="202" t="s">
        <v>138</v>
      </c>
      <c r="B34" s="202" t="s">
        <v>139</v>
      </c>
      <c r="C34" s="202" t="s">
        <v>140</v>
      </c>
      <c r="D34" s="203" t="s">
        <v>22</v>
      </c>
      <c r="E34" s="204">
        <v>8.99</v>
      </c>
      <c r="F34" s="205">
        <v>9798348043827</v>
      </c>
      <c r="G34" s="76"/>
      <c r="H34" s="76"/>
    </row>
    <row r="35" spans="1:8" s="22" customFormat="1" ht="40.049999999999997" customHeight="1" x14ac:dyDescent="0.25">
      <c r="A35" s="199" t="s">
        <v>138</v>
      </c>
      <c r="B35" s="199" t="s">
        <v>141</v>
      </c>
      <c r="C35" s="199" t="s">
        <v>140</v>
      </c>
      <c r="D35" s="200" t="s">
        <v>22</v>
      </c>
      <c r="E35" s="191">
        <v>7.99</v>
      </c>
      <c r="F35" s="201">
        <v>9781776572403</v>
      </c>
      <c r="G35" s="76"/>
      <c r="H35" s="76"/>
    </row>
    <row r="36" spans="1:8" s="20" customFormat="1" ht="40.049999999999997" customHeight="1" x14ac:dyDescent="0.25">
      <c r="A36" s="12" t="s">
        <v>27</v>
      </c>
      <c r="B36" s="57" t="s">
        <v>41</v>
      </c>
      <c r="C36" s="73" t="s">
        <v>69</v>
      </c>
      <c r="D36" s="80" t="s">
        <v>22</v>
      </c>
      <c r="E36" s="10">
        <v>7.99</v>
      </c>
      <c r="F36" s="19">
        <v>9781916558649</v>
      </c>
      <c r="G36" s="26"/>
      <c r="H36" s="46"/>
    </row>
    <row r="37" spans="1:8" s="20" customFormat="1" ht="40.049999999999997" customHeight="1" x14ac:dyDescent="0.25">
      <c r="A37" s="163" t="s">
        <v>27</v>
      </c>
      <c r="B37" s="164" t="s">
        <v>84</v>
      </c>
      <c r="C37" s="83" t="s">
        <v>69</v>
      </c>
      <c r="D37" s="165" t="s">
        <v>22</v>
      </c>
      <c r="E37" s="166">
        <v>7.99</v>
      </c>
      <c r="F37" s="167">
        <v>9781916558359</v>
      </c>
      <c r="G37" s="26"/>
      <c r="H37" s="46"/>
    </row>
    <row r="38" spans="1:8" s="20" customFormat="1" ht="40.049999999999997" customHeight="1" x14ac:dyDescent="0.25">
      <c r="A38" s="163" t="s">
        <v>27</v>
      </c>
      <c r="B38" s="164" t="s">
        <v>86</v>
      </c>
      <c r="C38" s="83" t="s">
        <v>69</v>
      </c>
      <c r="D38" s="165" t="s">
        <v>22</v>
      </c>
      <c r="E38" s="166">
        <v>7.99</v>
      </c>
      <c r="F38" s="167">
        <v>9781916558564</v>
      </c>
      <c r="G38" s="26"/>
      <c r="H38" s="46"/>
    </row>
    <row r="39" spans="1:8" s="20" customFormat="1" ht="40.049999999999997" customHeight="1" x14ac:dyDescent="0.25">
      <c r="A39" s="163" t="s">
        <v>27</v>
      </c>
      <c r="B39" s="164" t="s">
        <v>85</v>
      </c>
      <c r="C39" s="83" t="s">
        <v>69</v>
      </c>
      <c r="D39" s="165" t="s">
        <v>22</v>
      </c>
      <c r="E39" s="166">
        <v>7.99</v>
      </c>
      <c r="F39" s="167">
        <v>9781916558625</v>
      </c>
      <c r="G39" s="26"/>
      <c r="H39" s="46"/>
    </row>
    <row r="40" spans="1:8" s="71" customFormat="1" ht="40.049999999999997" customHeight="1" x14ac:dyDescent="0.25">
      <c r="A40" s="73" t="s">
        <v>80</v>
      </c>
      <c r="B40" s="73" t="s">
        <v>46</v>
      </c>
      <c r="C40" s="73" t="s">
        <v>70</v>
      </c>
      <c r="D40" s="72" t="s">
        <v>22</v>
      </c>
      <c r="E40" s="172">
        <v>9.99</v>
      </c>
      <c r="F40" s="75">
        <v>9781917865050</v>
      </c>
      <c r="G40" s="79"/>
      <c r="H40" s="70"/>
    </row>
    <row r="41" spans="1:8" s="71" customFormat="1" ht="40.049999999999997" customHeight="1" x14ac:dyDescent="0.25">
      <c r="A41" s="83" t="s">
        <v>80</v>
      </c>
      <c r="B41" s="83" t="s">
        <v>81</v>
      </c>
      <c r="C41" s="83" t="s">
        <v>70</v>
      </c>
      <c r="D41" s="68" t="s">
        <v>22</v>
      </c>
      <c r="E41" s="173">
        <v>8.99</v>
      </c>
      <c r="F41" s="84">
        <v>9781915659521</v>
      </c>
      <c r="G41" s="79"/>
      <c r="H41" s="70"/>
    </row>
    <row r="42" spans="1:8" s="71" customFormat="1" ht="40.049999999999997" customHeight="1" x14ac:dyDescent="0.25">
      <c r="A42" s="83" t="s">
        <v>80</v>
      </c>
      <c r="B42" s="83" t="s">
        <v>82</v>
      </c>
      <c r="C42" s="83" t="s">
        <v>70</v>
      </c>
      <c r="D42" s="68" t="s">
        <v>22</v>
      </c>
      <c r="E42" s="173">
        <v>8.99</v>
      </c>
      <c r="F42" s="84">
        <v>9781917865142</v>
      </c>
      <c r="G42" s="79"/>
      <c r="H42" s="70"/>
    </row>
    <row r="43" spans="1:8" s="71" customFormat="1" ht="40.049999999999997" customHeight="1" x14ac:dyDescent="0.25">
      <c r="A43" s="83" t="s">
        <v>80</v>
      </c>
      <c r="B43" s="83" t="s">
        <v>83</v>
      </c>
      <c r="C43" s="83" t="s">
        <v>70</v>
      </c>
      <c r="D43" s="68" t="s">
        <v>22</v>
      </c>
      <c r="E43" s="173">
        <v>9.99</v>
      </c>
      <c r="F43" s="84">
        <v>9781917865142</v>
      </c>
      <c r="G43" s="79"/>
      <c r="H43" s="70"/>
    </row>
    <row r="44" spans="1:8" s="71" customFormat="1" ht="40.049999999999997" customHeight="1" x14ac:dyDescent="0.25">
      <c r="A44" s="85" t="s">
        <v>80</v>
      </c>
      <c r="B44" s="168" t="s">
        <v>47</v>
      </c>
      <c r="C44" s="168" t="s">
        <v>63</v>
      </c>
      <c r="D44" s="169" t="s">
        <v>25</v>
      </c>
      <c r="E44" s="170">
        <v>14.99</v>
      </c>
      <c r="F44" s="171">
        <v>9781917865067</v>
      </c>
      <c r="G44" s="79"/>
      <c r="H44" s="70"/>
    </row>
    <row r="45" spans="1:8" s="71" customFormat="1" ht="40.049999999999997" customHeight="1" x14ac:dyDescent="0.25">
      <c r="A45" s="83" t="s">
        <v>80</v>
      </c>
      <c r="B45" s="174" t="s">
        <v>88</v>
      </c>
      <c r="C45" s="174" t="s">
        <v>63</v>
      </c>
      <c r="D45" s="68" t="s">
        <v>22</v>
      </c>
      <c r="E45" s="173">
        <v>8.99</v>
      </c>
      <c r="F45" s="177">
        <v>9781910959039</v>
      </c>
      <c r="G45" s="79"/>
      <c r="H45" s="70"/>
    </row>
    <row r="46" spans="1:8" s="71" customFormat="1" ht="40.049999999999997" customHeight="1" x14ac:dyDescent="0.25">
      <c r="A46" s="83" t="s">
        <v>80</v>
      </c>
      <c r="B46" s="174" t="s">
        <v>87</v>
      </c>
      <c r="C46" s="174" t="s">
        <v>63</v>
      </c>
      <c r="D46" s="175" t="s">
        <v>25</v>
      </c>
      <c r="E46" s="176">
        <v>12.99</v>
      </c>
      <c r="F46" s="177">
        <v>9781913074715</v>
      </c>
      <c r="G46" s="106"/>
      <c r="H46" s="107"/>
    </row>
    <row r="47" spans="1:8" s="71" customFormat="1" ht="40.049999999999997" customHeight="1" x14ac:dyDescent="0.25">
      <c r="A47" s="87" t="s">
        <v>33</v>
      </c>
      <c r="B47" s="87" t="s">
        <v>79</v>
      </c>
      <c r="C47" s="87" t="s">
        <v>71</v>
      </c>
      <c r="D47" s="27" t="s">
        <v>22</v>
      </c>
      <c r="E47" s="59">
        <v>7.99</v>
      </c>
      <c r="F47" s="160">
        <v>9781913339746</v>
      </c>
      <c r="G47" s="79"/>
      <c r="H47" s="70"/>
    </row>
    <row r="48" spans="1:8" s="71" customFormat="1" ht="40.049999999999997" customHeight="1" x14ac:dyDescent="0.25">
      <c r="A48" s="87" t="s">
        <v>33</v>
      </c>
      <c r="B48" s="87" t="s">
        <v>156</v>
      </c>
      <c r="C48" s="87" t="s">
        <v>157</v>
      </c>
      <c r="D48" s="27" t="s">
        <v>22</v>
      </c>
      <c r="E48" s="59">
        <v>7.99</v>
      </c>
      <c r="F48" s="160">
        <v>9781913339739</v>
      </c>
      <c r="G48" s="79"/>
      <c r="H48" s="70"/>
    </row>
    <row r="49" spans="1:8" s="24" customFormat="1" ht="40.049999999999997" customHeight="1" x14ac:dyDescent="0.25">
      <c r="A49" s="87" t="s">
        <v>34</v>
      </c>
      <c r="B49" s="104" t="s">
        <v>50</v>
      </c>
      <c r="C49" s="104" t="s">
        <v>65</v>
      </c>
      <c r="D49" s="27" t="s">
        <v>22</v>
      </c>
      <c r="E49" s="59">
        <v>7.99</v>
      </c>
      <c r="F49" s="160">
        <v>9781836270270</v>
      </c>
      <c r="G49" s="81"/>
      <c r="H49" s="67"/>
    </row>
    <row r="50" spans="1:8" s="22" customFormat="1" ht="40.049999999999997" customHeight="1" x14ac:dyDescent="0.25">
      <c r="A50" s="178" t="s">
        <v>34</v>
      </c>
      <c r="B50" s="179" t="s">
        <v>89</v>
      </c>
      <c r="C50" s="179" t="s">
        <v>65</v>
      </c>
      <c r="D50" s="180" t="s">
        <v>22</v>
      </c>
      <c r="E50" s="181">
        <v>7.99</v>
      </c>
      <c r="F50" s="182">
        <v>9781836270409</v>
      </c>
      <c r="G50" s="210"/>
      <c r="H50" s="211"/>
    </row>
    <row r="51" spans="1:8" s="22" customFormat="1" ht="40.049999999999997" customHeight="1" x14ac:dyDescent="0.25">
      <c r="A51" s="87" t="s">
        <v>34</v>
      </c>
      <c r="B51" s="104" t="s">
        <v>49</v>
      </c>
      <c r="C51" s="104" t="s">
        <v>73</v>
      </c>
      <c r="D51" s="27" t="s">
        <v>25</v>
      </c>
      <c r="E51" s="59">
        <v>12.99</v>
      </c>
      <c r="F51" s="160">
        <v>9781836271147</v>
      </c>
      <c r="G51" s="76"/>
      <c r="H51" s="76"/>
    </row>
    <row r="52" spans="1:8" s="22" customFormat="1" ht="40.049999999999997" customHeight="1" x14ac:dyDescent="0.25">
      <c r="A52" s="87" t="s">
        <v>34</v>
      </c>
      <c r="B52" s="104" t="s">
        <v>154</v>
      </c>
      <c r="C52" s="104" t="s">
        <v>155</v>
      </c>
      <c r="D52" s="27" t="s">
        <v>22</v>
      </c>
      <c r="E52" s="59">
        <v>8.99</v>
      </c>
      <c r="F52" s="160">
        <v>9781836271734</v>
      </c>
      <c r="G52" s="76"/>
      <c r="H52" s="76"/>
    </row>
    <row r="53" spans="1:8" s="71" customFormat="1" ht="40.049999999999997" customHeight="1" x14ac:dyDescent="0.25">
      <c r="A53" s="103" t="s">
        <v>34</v>
      </c>
      <c r="B53" s="103" t="s">
        <v>129</v>
      </c>
      <c r="C53" s="103" t="s">
        <v>72</v>
      </c>
      <c r="D53" s="156" t="s">
        <v>25</v>
      </c>
      <c r="E53" s="157">
        <v>12.99</v>
      </c>
      <c r="F53" s="208">
        <v>9781836271642</v>
      </c>
      <c r="G53" s="79"/>
      <c r="H53" s="70"/>
    </row>
    <row r="54" spans="1:8" s="71" customFormat="1" ht="40.049999999999997" customHeight="1" x14ac:dyDescent="0.25">
      <c r="A54" s="87" t="s">
        <v>34</v>
      </c>
      <c r="B54" s="104" t="s">
        <v>48</v>
      </c>
      <c r="C54" s="104" t="s">
        <v>64</v>
      </c>
      <c r="D54" s="27" t="s">
        <v>25</v>
      </c>
      <c r="E54" s="59">
        <v>12.99</v>
      </c>
      <c r="F54" s="160">
        <v>9781836271628</v>
      </c>
      <c r="G54" s="79"/>
      <c r="H54" s="70"/>
    </row>
    <row r="55" spans="1:8" s="71" customFormat="1" ht="40.049999999999997" customHeight="1" x14ac:dyDescent="0.25">
      <c r="A55" s="87" t="s">
        <v>34</v>
      </c>
      <c r="B55" s="104" t="s">
        <v>48</v>
      </c>
      <c r="C55" s="104" t="s">
        <v>64</v>
      </c>
      <c r="D55" s="27" t="s">
        <v>22</v>
      </c>
      <c r="E55" s="59">
        <v>7.99</v>
      </c>
      <c r="F55" s="160">
        <v>9781836271628</v>
      </c>
      <c r="G55" s="79"/>
      <c r="H55" s="70"/>
    </row>
    <row r="56" spans="1:8" s="22" customFormat="1" ht="40.049999999999997" customHeight="1" x14ac:dyDescent="0.25">
      <c r="A56" s="87" t="s">
        <v>34</v>
      </c>
      <c r="B56" s="104" t="s">
        <v>51</v>
      </c>
      <c r="C56" s="104" t="s">
        <v>74</v>
      </c>
      <c r="D56" s="27" t="s">
        <v>22</v>
      </c>
      <c r="E56" s="59">
        <v>8.99</v>
      </c>
      <c r="F56" s="160">
        <v>9781836271222</v>
      </c>
      <c r="G56" s="210"/>
      <c r="H56" s="211"/>
    </row>
    <row r="57" spans="1:8" s="22" customFormat="1" ht="40.049999999999997" customHeight="1" x14ac:dyDescent="0.25">
      <c r="A57" s="178" t="s">
        <v>34</v>
      </c>
      <c r="B57" s="179" t="s">
        <v>90</v>
      </c>
      <c r="C57" s="179" t="s">
        <v>74</v>
      </c>
      <c r="D57" s="180" t="s">
        <v>25</v>
      </c>
      <c r="E57" s="181">
        <v>12.99</v>
      </c>
      <c r="F57" s="182">
        <v>9781836271376</v>
      </c>
      <c r="G57" s="210"/>
      <c r="H57" s="211"/>
    </row>
    <row r="58" spans="1:8" s="22" customFormat="1" ht="40.049999999999997" customHeight="1" x14ac:dyDescent="0.25">
      <c r="A58" s="87" t="s">
        <v>24</v>
      </c>
      <c r="B58" s="104" t="s">
        <v>54</v>
      </c>
      <c r="C58" s="104" t="s">
        <v>76</v>
      </c>
      <c r="D58" s="27" t="s">
        <v>25</v>
      </c>
      <c r="E58" s="59">
        <v>7.99</v>
      </c>
      <c r="F58" s="160">
        <v>9781835554586</v>
      </c>
      <c r="G58" s="210"/>
      <c r="H58" s="211"/>
    </row>
    <row r="59" spans="1:8" s="22" customFormat="1" ht="40.049999999999997" customHeight="1" x14ac:dyDescent="0.25">
      <c r="A59" s="87" t="s">
        <v>24</v>
      </c>
      <c r="B59" s="104" t="s">
        <v>55</v>
      </c>
      <c r="C59" s="104" t="s">
        <v>77</v>
      </c>
      <c r="D59" s="27" t="s">
        <v>25</v>
      </c>
      <c r="E59" s="59">
        <v>7.99</v>
      </c>
      <c r="F59" s="160">
        <v>9781835555095</v>
      </c>
      <c r="G59" s="210"/>
      <c r="H59" s="211"/>
    </row>
    <row r="60" spans="1:8" s="22" customFormat="1" ht="40.049999999999997" customHeight="1" x14ac:dyDescent="0.25">
      <c r="A60" s="87" t="s">
        <v>24</v>
      </c>
      <c r="B60" s="104" t="s">
        <v>56</v>
      </c>
      <c r="C60" s="104" t="s">
        <v>29</v>
      </c>
      <c r="D60" s="27" t="s">
        <v>25</v>
      </c>
      <c r="E60" s="161">
        <v>7.99</v>
      </c>
      <c r="F60" s="160">
        <v>9781835556139</v>
      </c>
      <c r="G60" s="210"/>
      <c r="H60" s="211"/>
    </row>
    <row r="61" spans="1:8" s="22" customFormat="1" ht="40.049999999999997" customHeight="1" x14ac:dyDescent="0.25">
      <c r="A61" s="87" t="s">
        <v>24</v>
      </c>
      <c r="B61" s="104" t="s">
        <v>57</v>
      </c>
      <c r="C61" s="104" t="s">
        <v>29</v>
      </c>
      <c r="D61" s="27" t="s">
        <v>25</v>
      </c>
      <c r="E61" s="161">
        <v>7.99</v>
      </c>
      <c r="F61" s="160">
        <v>9781835556146</v>
      </c>
      <c r="G61" s="210"/>
      <c r="H61" s="211"/>
    </row>
    <row r="62" spans="1:8" s="20" customFormat="1" ht="40.049999999999997" customHeight="1" x14ac:dyDescent="0.25">
      <c r="A62" s="87" t="s">
        <v>24</v>
      </c>
      <c r="B62" s="87" t="s">
        <v>58</v>
      </c>
      <c r="C62" s="87" t="s">
        <v>30</v>
      </c>
      <c r="D62" s="27" t="s">
        <v>22</v>
      </c>
      <c r="E62" s="59">
        <v>6.99</v>
      </c>
      <c r="F62" s="160">
        <v>9781835554821</v>
      </c>
      <c r="G62" s="74"/>
      <c r="H62" s="46"/>
    </row>
    <row r="63" spans="1:8" s="22" customFormat="1" ht="40.049999999999997" customHeight="1" x14ac:dyDescent="0.25">
      <c r="A63" s="87" t="s">
        <v>24</v>
      </c>
      <c r="B63" s="87" t="s">
        <v>59</v>
      </c>
      <c r="C63" s="87" t="s">
        <v>30</v>
      </c>
      <c r="D63" s="27" t="s">
        <v>22</v>
      </c>
      <c r="E63" s="59">
        <v>6.99</v>
      </c>
      <c r="F63" s="160">
        <v>9781835554807</v>
      </c>
      <c r="G63" s="76"/>
      <c r="H63" s="76"/>
    </row>
    <row r="64" spans="1:8" s="22" customFormat="1" ht="40.049999999999997" customHeight="1" x14ac:dyDescent="0.25">
      <c r="A64" s="87" t="s">
        <v>24</v>
      </c>
      <c r="B64" s="104" t="s">
        <v>52</v>
      </c>
      <c r="C64" s="104" t="s">
        <v>75</v>
      </c>
      <c r="D64" s="27" t="s">
        <v>22</v>
      </c>
      <c r="E64" s="59">
        <v>7.99</v>
      </c>
      <c r="F64" s="160">
        <v>9781801058612</v>
      </c>
      <c r="G64" s="210"/>
      <c r="H64" s="212"/>
    </row>
    <row r="65" spans="1:8" s="22" customFormat="1" ht="40.049999999999997" customHeight="1" x14ac:dyDescent="0.25">
      <c r="A65" s="105" t="s">
        <v>53</v>
      </c>
      <c r="B65" s="105" t="s">
        <v>60</v>
      </c>
      <c r="C65" s="105" t="s">
        <v>78</v>
      </c>
      <c r="D65" s="158" t="s">
        <v>25</v>
      </c>
      <c r="E65" s="159">
        <v>20</v>
      </c>
      <c r="F65" s="209">
        <v>9781804662106</v>
      </c>
      <c r="G65" s="82"/>
      <c r="H65" s="82"/>
    </row>
    <row r="66" spans="1:8" s="22" customFormat="1" ht="40.049999999999997" customHeight="1" x14ac:dyDescent="0.25">
      <c r="A66" s="105" t="s">
        <v>148</v>
      </c>
      <c r="B66" s="105" t="s">
        <v>149</v>
      </c>
      <c r="C66" s="105" t="s">
        <v>150</v>
      </c>
      <c r="D66" s="158" t="s">
        <v>22</v>
      </c>
      <c r="E66" s="159">
        <v>10.99</v>
      </c>
      <c r="F66" s="209">
        <v>9781918228014</v>
      </c>
      <c r="G66" s="82"/>
      <c r="H66" s="82"/>
    </row>
    <row r="67" spans="1:8" s="22" customFormat="1" ht="40.049999999999997" customHeight="1" x14ac:dyDescent="0.25">
      <c r="A67" s="105" t="s">
        <v>148</v>
      </c>
      <c r="B67" s="105" t="s">
        <v>151</v>
      </c>
      <c r="C67" s="105" t="s">
        <v>152</v>
      </c>
      <c r="D67" s="158" t="s">
        <v>153</v>
      </c>
      <c r="E67" s="159">
        <v>12.99</v>
      </c>
      <c r="F67" s="209">
        <v>9781918228120</v>
      </c>
      <c r="G67" s="82"/>
      <c r="H67" s="82"/>
    </row>
    <row r="68" spans="1:8" s="24" customFormat="1" ht="40.049999999999997" customHeight="1" x14ac:dyDescent="0.25">
      <c r="A68" s="87" t="s">
        <v>123</v>
      </c>
      <c r="B68" s="87" t="s">
        <v>104</v>
      </c>
      <c r="C68" s="87" t="s">
        <v>105</v>
      </c>
      <c r="D68" s="27" t="s">
        <v>106</v>
      </c>
      <c r="E68" s="154">
        <v>7.99</v>
      </c>
      <c r="F68" s="11">
        <v>9781801049757</v>
      </c>
      <c r="G68" s="81"/>
      <c r="H68" s="67"/>
    </row>
    <row r="69" spans="1:8" s="24" customFormat="1" ht="40.049999999999997" customHeight="1" x14ac:dyDescent="0.25">
      <c r="A69" s="87" t="s">
        <v>123</v>
      </c>
      <c r="B69" s="87" t="s">
        <v>107</v>
      </c>
      <c r="C69" s="87" t="s">
        <v>108</v>
      </c>
      <c r="D69" s="27" t="s">
        <v>106</v>
      </c>
      <c r="E69" s="154">
        <v>7.99</v>
      </c>
      <c r="F69" s="11">
        <v>9781801049764</v>
      </c>
      <c r="G69" s="81"/>
      <c r="H69" s="67"/>
    </row>
    <row r="70" spans="1:8" s="24" customFormat="1" ht="40.049999999999997" customHeight="1" x14ac:dyDescent="0.25">
      <c r="A70" s="178" t="s">
        <v>123</v>
      </c>
      <c r="B70" s="178" t="s">
        <v>145</v>
      </c>
      <c r="C70" s="178" t="s">
        <v>147</v>
      </c>
      <c r="D70" s="180" t="s">
        <v>106</v>
      </c>
      <c r="E70" s="187">
        <v>7.99</v>
      </c>
      <c r="F70" s="186">
        <v>9781807440022</v>
      </c>
      <c r="G70" s="81"/>
      <c r="H70" s="67"/>
    </row>
    <row r="71" spans="1:8" s="24" customFormat="1" ht="40.049999999999997" customHeight="1" x14ac:dyDescent="0.25">
      <c r="A71" s="178" t="s">
        <v>123</v>
      </c>
      <c r="B71" s="178" t="s">
        <v>146</v>
      </c>
      <c r="C71" s="178" t="s">
        <v>105</v>
      </c>
      <c r="D71" s="180" t="s">
        <v>106</v>
      </c>
      <c r="E71" s="187">
        <v>7.99</v>
      </c>
      <c r="F71" s="186">
        <v>9781807440039</v>
      </c>
      <c r="G71" s="81"/>
      <c r="H71" s="67"/>
    </row>
    <row r="72" spans="1:8" s="24" customFormat="1" ht="40.049999999999997" customHeight="1" x14ac:dyDescent="0.25">
      <c r="A72" s="87" t="s">
        <v>123</v>
      </c>
      <c r="B72" s="87" t="s">
        <v>109</v>
      </c>
      <c r="C72" s="87" t="s">
        <v>110</v>
      </c>
      <c r="D72" s="27" t="s">
        <v>111</v>
      </c>
      <c r="E72" s="154">
        <v>8.99</v>
      </c>
      <c r="F72" s="11">
        <v>9781801049955</v>
      </c>
      <c r="G72" s="81"/>
      <c r="H72" s="67"/>
    </row>
    <row r="73" spans="1:8" s="24" customFormat="1" ht="40.049999999999997" customHeight="1" x14ac:dyDescent="0.25">
      <c r="A73" s="87" t="s">
        <v>123</v>
      </c>
      <c r="B73" s="87" t="s">
        <v>112</v>
      </c>
      <c r="C73" s="87" t="s">
        <v>113</v>
      </c>
      <c r="D73" s="27" t="s">
        <v>106</v>
      </c>
      <c r="E73" s="154">
        <v>8.99</v>
      </c>
      <c r="F73" s="11">
        <v>9781801048224</v>
      </c>
      <c r="G73" s="81"/>
      <c r="H73" s="67"/>
    </row>
    <row r="74" spans="1:8" s="24" customFormat="1" ht="40.049999999999997" customHeight="1" x14ac:dyDescent="0.25">
      <c r="A74" s="178" t="s">
        <v>123</v>
      </c>
      <c r="B74" s="178" t="s">
        <v>124</v>
      </c>
      <c r="C74" s="178" t="s">
        <v>113</v>
      </c>
      <c r="D74" s="180" t="s">
        <v>111</v>
      </c>
      <c r="E74" s="187">
        <v>7.99</v>
      </c>
      <c r="F74" s="186">
        <v>9781801048163</v>
      </c>
      <c r="G74" s="81"/>
      <c r="H74" s="67"/>
    </row>
    <row r="75" spans="1:8" s="24" customFormat="1" ht="40.049999999999997" customHeight="1" x14ac:dyDescent="0.25">
      <c r="A75" s="87" t="s">
        <v>123</v>
      </c>
      <c r="B75" s="87" t="s">
        <v>101</v>
      </c>
      <c r="C75" s="87" t="s">
        <v>102</v>
      </c>
      <c r="D75" s="27" t="s">
        <v>103</v>
      </c>
      <c r="E75" s="154">
        <v>10.99</v>
      </c>
      <c r="F75" s="11">
        <v>9781838916374</v>
      </c>
      <c r="G75" s="81"/>
      <c r="H75" s="67"/>
    </row>
    <row r="76" spans="1:8" s="24" customFormat="1" ht="40.049999999999997" customHeight="1" x14ac:dyDescent="0.25">
      <c r="A76" s="87" t="s">
        <v>123</v>
      </c>
      <c r="B76" s="87" t="s">
        <v>122</v>
      </c>
      <c r="C76" s="87" t="s">
        <v>102</v>
      </c>
      <c r="D76" s="27" t="s">
        <v>111</v>
      </c>
      <c r="E76" s="154">
        <v>14.99</v>
      </c>
      <c r="F76" s="11">
        <v>9781801049740</v>
      </c>
      <c r="G76" s="81"/>
      <c r="H76" s="67"/>
    </row>
    <row r="77" spans="1:8" s="24" customFormat="1" ht="40.049999999999997" customHeight="1" x14ac:dyDescent="0.25">
      <c r="A77" s="87" t="s">
        <v>123</v>
      </c>
      <c r="B77" s="87" t="s">
        <v>114</v>
      </c>
      <c r="C77" s="87" t="s">
        <v>102</v>
      </c>
      <c r="D77" s="27" t="s">
        <v>111</v>
      </c>
      <c r="E77" s="154">
        <v>7.99</v>
      </c>
      <c r="F77" s="11">
        <v>9781801049689</v>
      </c>
      <c r="G77" s="81"/>
      <c r="H77" s="67"/>
    </row>
    <row r="78" spans="1:8" s="24" customFormat="1" ht="40.049999999999997" customHeight="1" x14ac:dyDescent="0.25">
      <c r="A78" s="178" t="s">
        <v>123</v>
      </c>
      <c r="B78" s="178" t="s">
        <v>143</v>
      </c>
      <c r="C78" s="178" t="s">
        <v>102</v>
      </c>
      <c r="D78" s="180" t="s">
        <v>111</v>
      </c>
      <c r="E78" s="187">
        <v>7.99</v>
      </c>
      <c r="F78" s="186">
        <v>9781838917333</v>
      </c>
      <c r="G78" s="206"/>
      <c r="H78" s="207"/>
    </row>
    <row r="79" spans="1:8" s="24" customFormat="1" ht="40.049999999999997" customHeight="1" x14ac:dyDescent="0.25">
      <c r="A79" s="178" t="s">
        <v>123</v>
      </c>
      <c r="B79" s="178" t="s">
        <v>144</v>
      </c>
      <c r="C79" s="178" t="s">
        <v>102</v>
      </c>
      <c r="D79" s="180" t="s">
        <v>111</v>
      </c>
      <c r="E79" s="187">
        <v>7.99</v>
      </c>
      <c r="F79" s="186">
        <v>9781807440343</v>
      </c>
      <c r="G79" s="206"/>
      <c r="H79" s="207"/>
    </row>
    <row r="80" spans="1:8" s="24" customFormat="1" ht="40.049999999999997" customHeight="1" x14ac:dyDescent="0.25">
      <c r="A80" s="87" t="s">
        <v>123</v>
      </c>
      <c r="B80" s="87" t="s">
        <v>99</v>
      </c>
      <c r="C80" s="87" t="s">
        <v>100</v>
      </c>
      <c r="D80" s="27" t="s">
        <v>22</v>
      </c>
      <c r="E80" s="154">
        <v>8.99</v>
      </c>
      <c r="F80" s="11">
        <v>9781801049979</v>
      </c>
      <c r="G80" s="81"/>
      <c r="H80" s="67"/>
    </row>
    <row r="81" spans="1:8" s="24" customFormat="1" ht="40.049999999999997" customHeight="1" x14ac:dyDescent="0.25">
      <c r="A81" s="178" t="s">
        <v>123</v>
      </c>
      <c r="B81" s="178" t="s">
        <v>125</v>
      </c>
      <c r="C81" s="178" t="s">
        <v>100</v>
      </c>
      <c r="D81" s="180" t="s">
        <v>22</v>
      </c>
      <c r="E81" s="187">
        <v>7.99</v>
      </c>
      <c r="F81" s="186">
        <v>9781838918002</v>
      </c>
      <c r="G81" s="81"/>
      <c r="H81" s="67"/>
    </row>
    <row r="82" spans="1:8" s="24" customFormat="1" ht="40.049999999999997" customHeight="1" x14ac:dyDescent="0.25">
      <c r="A82" s="87" t="s">
        <v>123</v>
      </c>
      <c r="B82" s="87" t="s">
        <v>94</v>
      </c>
      <c r="C82" s="87" t="s">
        <v>96</v>
      </c>
      <c r="D82" s="27" t="s">
        <v>22</v>
      </c>
      <c r="E82" s="154">
        <v>8.99</v>
      </c>
      <c r="F82" s="11">
        <v>9781801049849</v>
      </c>
      <c r="G82" s="81"/>
      <c r="H82" s="67"/>
    </row>
    <row r="83" spans="1:8" s="24" customFormat="1" ht="40.049999999999997" customHeight="1" x14ac:dyDescent="0.25">
      <c r="A83" s="178" t="s">
        <v>123</v>
      </c>
      <c r="B83" s="178" t="s">
        <v>95</v>
      </c>
      <c r="C83" s="178" t="s">
        <v>96</v>
      </c>
      <c r="D83" s="180" t="s">
        <v>22</v>
      </c>
      <c r="E83" s="187">
        <v>7.99</v>
      </c>
      <c r="F83" s="186">
        <v>9781838919900</v>
      </c>
      <c r="G83" s="81"/>
      <c r="H83" s="67"/>
    </row>
    <row r="84" spans="1:8" s="24" customFormat="1" ht="40.049999999999997" customHeight="1" x14ac:dyDescent="0.25">
      <c r="A84" s="87" t="s">
        <v>123</v>
      </c>
      <c r="B84" s="87" t="s">
        <v>97</v>
      </c>
      <c r="C84" s="87" t="s">
        <v>98</v>
      </c>
      <c r="D84" s="27" t="s">
        <v>22</v>
      </c>
      <c r="E84" s="154">
        <v>8.99</v>
      </c>
      <c r="F84" s="11">
        <v>9781801049238</v>
      </c>
      <c r="G84" s="81"/>
      <c r="H84" s="67"/>
    </row>
    <row r="85" spans="1:8" s="24" customFormat="1" ht="40.049999999999997" customHeight="1" x14ac:dyDescent="0.25">
      <c r="A85" s="87" t="s">
        <v>123</v>
      </c>
      <c r="B85" s="87" t="s">
        <v>115</v>
      </c>
      <c r="C85" s="87" t="s">
        <v>116</v>
      </c>
      <c r="D85" s="27" t="s">
        <v>22</v>
      </c>
      <c r="E85" s="154">
        <v>7.99</v>
      </c>
      <c r="F85" s="11">
        <v>9781788958820</v>
      </c>
      <c r="G85" s="81"/>
      <c r="H85" s="67"/>
    </row>
    <row r="86" spans="1:8" s="22" customFormat="1" ht="40.049999999999997" customHeight="1" x14ac:dyDescent="0.25">
      <c r="A86" s="178" t="s">
        <v>123</v>
      </c>
      <c r="B86" s="178" t="s">
        <v>126</v>
      </c>
      <c r="C86" s="188" t="s">
        <v>116</v>
      </c>
      <c r="D86" s="189" t="s">
        <v>22</v>
      </c>
      <c r="E86" s="190">
        <v>7.99</v>
      </c>
      <c r="F86" s="186">
        <v>9781788958134</v>
      </c>
      <c r="G86" s="76"/>
      <c r="H86" s="76"/>
    </row>
    <row r="87" spans="1:8" s="22" customFormat="1" ht="40.049999999999997" customHeight="1" x14ac:dyDescent="0.25">
      <c r="A87" s="87" t="s">
        <v>123</v>
      </c>
      <c r="B87" s="87" t="s">
        <v>128</v>
      </c>
      <c r="C87" s="87" t="s">
        <v>117</v>
      </c>
      <c r="D87" s="27" t="s">
        <v>22</v>
      </c>
      <c r="E87" s="154">
        <v>7.99</v>
      </c>
      <c r="F87" s="11">
        <v>9781788957700</v>
      </c>
      <c r="G87" s="76"/>
      <c r="H87" s="76"/>
    </row>
    <row r="88" spans="1:8" s="20" customFormat="1" ht="40.049999999999997" customHeight="1" x14ac:dyDescent="0.25">
      <c r="A88" s="87" t="s">
        <v>123</v>
      </c>
      <c r="B88" s="87" t="s">
        <v>118</v>
      </c>
      <c r="C88" s="87" t="s">
        <v>119</v>
      </c>
      <c r="D88" s="27" t="s">
        <v>22</v>
      </c>
      <c r="E88" s="154">
        <v>7.99</v>
      </c>
      <c r="F88" s="11">
        <v>9781788957496</v>
      </c>
      <c r="G88" s="74"/>
      <c r="H88" s="46"/>
    </row>
    <row r="89" spans="1:8" s="20" customFormat="1" ht="40.049999999999997" customHeight="1" x14ac:dyDescent="0.25">
      <c r="A89" s="178" t="s">
        <v>123</v>
      </c>
      <c r="B89" s="178" t="s">
        <v>142</v>
      </c>
      <c r="C89" s="178" t="s">
        <v>119</v>
      </c>
      <c r="D89" s="180" t="s">
        <v>22</v>
      </c>
      <c r="E89" s="187">
        <v>7.99</v>
      </c>
      <c r="F89" s="186">
        <v>9781788958691</v>
      </c>
      <c r="G89" s="74"/>
      <c r="H89" s="46"/>
    </row>
    <row r="90" spans="1:8" s="71" customFormat="1" ht="40.049999999999997" customHeight="1" x14ac:dyDescent="0.25">
      <c r="A90" s="87" t="s">
        <v>123</v>
      </c>
      <c r="B90" s="87" t="s">
        <v>120</v>
      </c>
      <c r="C90" s="87" t="s">
        <v>121</v>
      </c>
      <c r="D90" s="27" t="s">
        <v>22</v>
      </c>
      <c r="E90" s="154">
        <v>8.99</v>
      </c>
      <c r="F90" s="11">
        <v>9781801049535</v>
      </c>
      <c r="G90" s="79"/>
      <c r="H90" s="70"/>
    </row>
    <row r="91" spans="1:8" s="71" customFormat="1" ht="40.049999999999997" customHeight="1" x14ac:dyDescent="0.25">
      <c r="A91" s="178" t="s">
        <v>123</v>
      </c>
      <c r="B91" s="178" t="s">
        <v>127</v>
      </c>
      <c r="C91" s="178" t="s">
        <v>121</v>
      </c>
      <c r="D91" s="180" t="s">
        <v>22</v>
      </c>
      <c r="E91" s="187">
        <v>8.99</v>
      </c>
      <c r="F91" s="186">
        <v>9781838919801</v>
      </c>
      <c r="G91" s="79"/>
      <c r="H91" s="70"/>
    </row>
    <row r="92" spans="1:8" s="22" customFormat="1" ht="40.049999999999997" customHeight="1" x14ac:dyDescent="0.25">
      <c r="A92" s="87" t="s">
        <v>28</v>
      </c>
      <c r="B92" s="196" t="s">
        <v>44</v>
      </c>
      <c r="C92" s="193" t="s">
        <v>132</v>
      </c>
      <c r="D92" s="27" t="s">
        <v>22</v>
      </c>
      <c r="E92" s="197">
        <v>7.99</v>
      </c>
      <c r="F92" s="198">
        <v>9781835697948</v>
      </c>
      <c r="G92" s="82"/>
      <c r="H92" s="82"/>
    </row>
    <row r="93" spans="1:8" s="22" customFormat="1" ht="40.049999999999997" customHeight="1" x14ac:dyDescent="0.25">
      <c r="A93" s="192" t="s">
        <v>28</v>
      </c>
      <c r="B93" s="192" t="s">
        <v>42</v>
      </c>
      <c r="C93" s="193" t="s">
        <v>133</v>
      </c>
      <c r="D93" s="194" t="s">
        <v>22</v>
      </c>
      <c r="E93" s="162">
        <v>7.99</v>
      </c>
      <c r="F93" s="195">
        <v>9781835697924</v>
      </c>
      <c r="G93" s="76"/>
      <c r="H93" s="76"/>
    </row>
    <row r="94" spans="1:8" s="24" customFormat="1" ht="40.049999999999997" customHeight="1" x14ac:dyDescent="0.25">
      <c r="A94" s="87" t="s">
        <v>28</v>
      </c>
      <c r="B94" s="87" t="s">
        <v>45</v>
      </c>
      <c r="C94" s="193" t="s">
        <v>134</v>
      </c>
      <c r="D94" s="27" t="s">
        <v>22</v>
      </c>
      <c r="E94" s="197">
        <v>7.99</v>
      </c>
      <c r="F94" s="11">
        <v>9781835697955</v>
      </c>
      <c r="G94" s="81"/>
      <c r="H94" s="67"/>
    </row>
    <row r="95" spans="1:8" s="22" customFormat="1" ht="40.049999999999997" customHeight="1" x14ac:dyDescent="0.25">
      <c r="A95" s="87" t="s">
        <v>28</v>
      </c>
      <c r="B95" s="87" t="s">
        <v>43</v>
      </c>
      <c r="C95" s="193" t="s">
        <v>135</v>
      </c>
      <c r="D95" s="27" t="s">
        <v>22</v>
      </c>
      <c r="E95" s="59">
        <v>7.99</v>
      </c>
      <c r="F95" s="11">
        <v>9781835697931</v>
      </c>
      <c r="G95" s="76"/>
      <c r="H95" s="76"/>
    </row>
    <row r="96" spans="1:8" s="71" customFormat="1" ht="30" customHeight="1" x14ac:dyDescent="0.25">
      <c r="A96" s="108"/>
      <c r="B96" s="108"/>
      <c r="C96" s="108"/>
      <c r="D96" s="101"/>
      <c r="E96" s="109"/>
      <c r="F96" s="110"/>
      <c r="G96" s="111"/>
      <c r="H96" s="112"/>
    </row>
    <row r="97" spans="1:8" s="71" customFormat="1" ht="30" customHeight="1" x14ac:dyDescent="0.25">
      <c r="A97" s="108"/>
      <c r="B97" s="108"/>
      <c r="C97" s="108"/>
      <c r="D97" s="101"/>
      <c r="E97" s="109"/>
      <c r="F97" s="110"/>
      <c r="G97" s="111"/>
      <c r="H97" s="112"/>
    </row>
    <row r="98" spans="1:8" s="71" customFormat="1" ht="30" customHeight="1" x14ac:dyDescent="0.25">
      <c r="A98" s="113"/>
      <c r="B98" s="114"/>
      <c r="C98" s="114"/>
      <c r="D98" s="113"/>
      <c r="E98" s="115"/>
      <c r="F98" s="116"/>
      <c r="G98" s="111"/>
      <c r="H98" s="112"/>
    </row>
    <row r="99" spans="1:8" s="71" customFormat="1" ht="30" customHeight="1" x14ac:dyDescent="0.25">
      <c r="A99" s="101"/>
      <c r="B99" s="108"/>
      <c r="C99" s="108"/>
      <c r="D99" s="101"/>
      <c r="E99" s="109"/>
      <c r="F99" s="110"/>
      <c r="G99" s="111"/>
      <c r="H99" s="112"/>
    </row>
    <row r="100" spans="1:8" s="22" customFormat="1" ht="34.950000000000003" customHeight="1" x14ac:dyDescent="0.25">
      <c r="A100" s="117"/>
      <c r="B100" s="118"/>
      <c r="C100" s="108"/>
      <c r="D100" s="119"/>
      <c r="E100" s="120"/>
      <c r="F100" s="110"/>
    </row>
    <row r="101" spans="1:8" s="20" customFormat="1" ht="34.950000000000003" customHeight="1" x14ac:dyDescent="0.25">
      <c r="A101" s="117"/>
      <c r="B101" s="118"/>
      <c r="C101" s="108"/>
      <c r="D101" s="119"/>
      <c r="E101" s="120"/>
      <c r="F101" s="110"/>
      <c r="G101" s="123"/>
      <c r="H101" s="124"/>
    </row>
    <row r="102" spans="1:8" s="20" customFormat="1" ht="34.950000000000003" customHeight="1" x14ac:dyDescent="0.25">
      <c r="A102" s="117"/>
      <c r="B102" s="118"/>
      <c r="C102" s="108"/>
      <c r="D102" s="119"/>
      <c r="E102" s="120"/>
      <c r="F102" s="110"/>
      <c r="G102" s="102"/>
      <c r="H102" s="102"/>
    </row>
    <row r="103" spans="1:8" s="24" customFormat="1" ht="34.5" customHeight="1" x14ac:dyDescent="0.25">
      <c r="A103" s="117"/>
      <c r="B103" s="118"/>
      <c r="C103" s="108"/>
      <c r="D103" s="119"/>
      <c r="E103" s="120"/>
      <c r="F103" s="110"/>
      <c r="G103" s="102"/>
      <c r="H103" s="102"/>
    </row>
    <row r="104" spans="1:8" s="20" customFormat="1" ht="34.950000000000003" customHeight="1" x14ac:dyDescent="0.25">
      <c r="A104" s="117"/>
      <c r="B104" s="118"/>
      <c r="C104" s="108"/>
      <c r="D104" s="119"/>
      <c r="E104" s="120"/>
      <c r="F104" s="110"/>
      <c r="G104" s="101"/>
      <c r="H104" s="101"/>
    </row>
    <row r="105" spans="1:8" s="20" customFormat="1" ht="34.950000000000003" customHeight="1" x14ac:dyDescent="0.25">
      <c r="A105" s="117"/>
      <c r="B105" s="118"/>
      <c r="C105" s="108"/>
      <c r="D105" s="119"/>
      <c r="E105" s="120"/>
      <c r="F105" s="110"/>
      <c r="G105" s="101"/>
      <c r="H105" s="101"/>
    </row>
    <row r="106" spans="1:8" s="22" customFormat="1" ht="34.950000000000003" customHeight="1" x14ac:dyDescent="0.25">
      <c r="A106" s="117"/>
      <c r="B106" s="118"/>
      <c r="C106" s="108"/>
      <c r="D106" s="119"/>
      <c r="E106" s="120"/>
      <c r="F106" s="110"/>
      <c r="G106" s="101"/>
      <c r="H106" s="101"/>
    </row>
    <row r="107" spans="1:8" s="20" customFormat="1" ht="34.950000000000003" customHeight="1" x14ac:dyDescent="0.25">
      <c r="A107" s="117"/>
      <c r="B107" s="118"/>
      <c r="C107" s="108"/>
      <c r="D107" s="119"/>
      <c r="E107" s="120"/>
      <c r="F107" s="110"/>
      <c r="G107" s="101"/>
      <c r="H107" s="101"/>
    </row>
    <row r="108" spans="1:8" s="20" customFormat="1" ht="34.950000000000003" customHeight="1" x14ac:dyDescent="0.25">
      <c r="A108" s="117"/>
      <c r="B108" s="118"/>
      <c r="C108" s="108"/>
      <c r="D108" s="119"/>
      <c r="E108" s="120"/>
      <c r="F108" s="110"/>
      <c r="G108" s="101"/>
      <c r="H108" s="101"/>
    </row>
    <row r="109" spans="1:8" s="21" customFormat="1" ht="34.950000000000003" customHeight="1" x14ac:dyDescent="0.25">
      <c r="A109" s="101"/>
      <c r="B109" s="118"/>
      <c r="C109" s="108"/>
      <c r="D109" s="101"/>
      <c r="E109" s="109"/>
      <c r="F109" s="110"/>
      <c r="G109" s="101"/>
      <c r="H109" s="101"/>
    </row>
    <row r="110" spans="1:8" s="23" customFormat="1" ht="34.950000000000003" customHeight="1" x14ac:dyDescent="0.25">
      <c r="A110" s="101"/>
      <c r="B110" s="125"/>
      <c r="C110" s="108"/>
      <c r="D110" s="101"/>
      <c r="E110" s="109"/>
      <c r="F110" s="126"/>
      <c r="G110" s="101"/>
      <c r="H110" s="101"/>
    </row>
    <row r="111" spans="1:8" s="20" customFormat="1" ht="34.950000000000003" customHeight="1" x14ac:dyDescent="0.25">
      <c r="A111" s="113"/>
      <c r="B111" s="114"/>
      <c r="C111" s="114"/>
      <c r="D111" s="113"/>
      <c r="E111" s="127"/>
      <c r="F111" s="116"/>
      <c r="G111" s="101"/>
      <c r="H111" s="101"/>
    </row>
    <row r="112" spans="1:8" s="20" customFormat="1" ht="34.950000000000003" customHeight="1" x14ac:dyDescent="0.25">
      <c r="A112" s="108"/>
      <c r="B112" s="108"/>
      <c r="C112" s="108"/>
      <c r="D112" s="101"/>
      <c r="E112" s="109"/>
      <c r="F112" s="110"/>
      <c r="G112" s="102"/>
      <c r="H112" s="102"/>
    </row>
    <row r="113" spans="1:8" s="20" customFormat="1" ht="34.950000000000003" customHeight="1" x14ac:dyDescent="0.25">
      <c r="A113" s="108"/>
      <c r="B113" s="108"/>
      <c r="C113" s="108"/>
      <c r="D113" s="101"/>
      <c r="E113" s="109"/>
      <c r="F113" s="110"/>
      <c r="G113" s="102"/>
      <c r="H113" s="102"/>
    </row>
    <row r="114" spans="1:8" s="22" customFormat="1" ht="34.950000000000003" customHeight="1" x14ac:dyDescent="0.25">
      <c r="A114" s="108"/>
      <c r="B114" s="108"/>
      <c r="C114" s="108"/>
      <c r="D114" s="101"/>
      <c r="E114" s="109"/>
      <c r="F114" s="110"/>
      <c r="G114" s="102"/>
      <c r="H114" s="102"/>
    </row>
    <row r="115" spans="1:8" s="22" customFormat="1" ht="34.950000000000003" customHeight="1" x14ac:dyDescent="0.25">
      <c r="A115" s="108"/>
      <c r="B115" s="108"/>
      <c r="C115" s="108"/>
      <c r="D115" s="101"/>
      <c r="E115" s="109"/>
      <c r="F115" s="110"/>
      <c r="G115" s="101"/>
      <c r="H115" s="101"/>
    </row>
    <row r="116" spans="1:8" s="21" customFormat="1" ht="34.950000000000003" customHeight="1" x14ac:dyDescent="0.25">
      <c r="A116" s="108"/>
      <c r="B116" s="108"/>
      <c r="C116" s="108"/>
      <c r="D116" s="101"/>
      <c r="E116" s="109"/>
      <c r="F116" s="110"/>
      <c r="G116" s="101"/>
      <c r="H116" s="101"/>
    </row>
    <row r="117" spans="1:8" s="21" customFormat="1" ht="30" customHeight="1" x14ac:dyDescent="0.25">
      <c r="A117" s="108"/>
      <c r="B117" s="108"/>
      <c r="C117" s="108"/>
      <c r="D117" s="101"/>
      <c r="E117" s="109"/>
      <c r="F117" s="110"/>
      <c r="G117" s="101"/>
      <c r="H117" s="101"/>
    </row>
    <row r="118" spans="1:8" s="21" customFormat="1" ht="30" customHeight="1" x14ac:dyDescent="0.25">
      <c r="A118" s="113"/>
      <c r="B118" s="114"/>
      <c r="C118" s="114"/>
      <c r="D118" s="113"/>
      <c r="E118" s="115"/>
      <c r="F118" s="116"/>
      <c r="G118" s="101"/>
      <c r="H118" s="101"/>
    </row>
    <row r="119" spans="1:8" s="20" customFormat="1" ht="34.950000000000003" customHeight="1" x14ac:dyDescent="0.25">
      <c r="A119" s="101"/>
      <c r="B119" s="108"/>
      <c r="C119" s="108"/>
      <c r="D119" s="101"/>
      <c r="E119" s="128"/>
      <c r="F119" s="110"/>
      <c r="G119" s="101"/>
      <c r="H119" s="101"/>
    </row>
    <row r="120" spans="1:8" s="22" customFormat="1" ht="34.950000000000003" customHeight="1" x14ac:dyDescent="0.25">
      <c r="A120" s="102"/>
      <c r="B120" s="102"/>
      <c r="C120" s="102"/>
      <c r="D120" s="102"/>
      <c r="E120" s="102"/>
      <c r="F120" s="102"/>
      <c r="G120" s="101"/>
      <c r="H120" s="101"/>
    </row>
    <row r="121" spans="1:8" s="25" customFormat="1" ht="30" customHeight="1" x14ac:dyDescent="0.25">
      <c r="A121" s="102"/>
      <c r="B121" s="102"/>
      <c r="C121" s="102"/>
      <c r="D121" s="102"/>
      <c r="E121" s="102"/>
      <c r="F121" s="102"/>
      <c r="G121" s="102"/>
      <c r="H121" s="102"/>
    </row>
    <row r="122" spans="1:8" s="22" customFormat="1" ht="34.950000000000003" customHeight="1" x14ac:dyDescent="0.25">
      <c r="A122" s="101"/>
      <c r="B122" s="101"/>
      <c r="C122" s="101"/>
      <c r="D122" s="101"/>
      <c r="E122" s="101"/>
      <c r="F122" s="101"/>
      <c r="G122" s="101"/>
      <c r="H122" s="101"/>
    </row>
    <row r="123" spans="1:8" s="24" customFormat="1" ht="30" customHeight="1" x14ac:dyDescent="0.25">
      <c r="A123" s="101"/>
      <c r="B123" s="101"/>
      <c r="C123" s="101"/>
      <c r="D123" s="101"/>
      <c r="E123" s="101"/>
      <c r="F123" s="101"/>
      <c r="G123" s="102"/>
      <c r="H123" s="102"/>
    </row>
    <row r="124" spans="1:8" s="24" customFormat="1" ht="30" customHeight="1" x14ac:dyDescent="0.25">
      <c r="A124" s="101"/>
      <c r="B124" s="101"/>
      <c r="C124" s="101"/>
      <c r="D124" s="101"/>
      <c r="E124" s="101"/>
      <c r="F124" s="101"/>
      <c r="G124" s="102"/>
      <c r="H124" s="102"/>
    </row>
    <row r="125" spans="1:8" s="23" customFormat="1" ht="30" customHeight="1" x14ac:dyDescent="0.25">
      <c r="A125" s="101"/>
      <c r="B125" s="101"/>
      <c r="C125" s="101"/>
      <c r="D125" s="101"/>
      <c r="E125" s="101"/>
      <c r="F125" s="101"/>
      <c r="G125" s="102"/>
      <c r="H125" s="102"/>
    </row>
    <row r="126" spans="1:8" s="24" customFormat="1" ht="30" customHeight="1" x14ac:dyDescent="0.25">
      <c r="A126" s="101"/>
      <c r="B126" s="101"/>
      <c r="C126" s="101"/>
      <c r="D126" s="101"/>
      <c r="E126" s="101"/>
      <c r="F126" s="101"/>
      <c r="G126" s="102"/>
      <c r="H126" s="102"/>
    </row>
    <row r="127" spans="1:8" s="23" customFormat="1" ht="30" customHeight="1" x14ac:dyDescent="0.25">
      <c r="A127" s="101"/>
      <c r="B127" s="101"/>
      <c r="C127" s="101"/>
      <c r="D127" s="101"/>
      <c r="E127" s="101"/>
      <c r="F127" s="101"/>
      <c r="G127" s="102"/>
      <c r="H127" s="102"/>
    </row>
    <row r="128" spans="1:8" s="23" customFormat="1" ht="30" customHeight="1" x14ac:dyDescent="0.25">
      <c r="A128" s="101"/>
      <c r="B128" s="101"/>
      <c r="C128" s="101"/>
      <c r="D128" s="101"/>
      <c r="E128" s="101"/>
      <c r="F128" s="101"/>
      <c r="G128" s="102"/>
      <c r="H128" s="102"/>
    </row>
    <row r="129" spans="1:8" s="22" customFormat="1" ht="30" customHeight="1" x14ac:dyDescent="0.25">
      <c r="A129" s="101"/>
      <c r="B129" s="101"/>
      <c r="C129" s="101"/>
      <c r="D129" s="101"/>
      <c r="E129" s="101"/>
      <c r="F129" s="101"/>
      <c r="G129" s="102"/>
      <c r="H129" s="102"/>
    </row>
    <row r="130" spans="1:8" s="22" customFormat="1" ht="30" customHeight="1" x14ac:dyDescent="0.25">
      <c r="A130" s="102"/>
      <c r="B130" s="102"/>
      <c r="C130" s="102"/>
      <c r="D130" s="102"/>
      <c r="E130" s="102"/>
      <c r="F130" s="102"/>
      <c r="G130" s="102"/>
      <c r="H130" s="102"/>
    </row>
    <row r="131" spans="1:8" s="22" customFormat="1" ht="30" customHeight="1" x14ac:dyDescent="0.25">
      <c r="A131" s="102"/>
      <c r="B131" s="102"/>
      <c r="C131" s="102"/>
      <c r="D131" s="102"/>
      <c r="E131" s="102"/>
      <c r="F131" s="102"/>
      <c r="G131" s="102"/>
      <c r="H131" s="102"/>
    </row>
    <row r="132" spans="1:8" s="22" customFormat="1" ht="30" customHeight="1" x14ac:dyDescent="0.25">
      <c r="A132" s="102"/>
      <c r="B132" s="102"/>
      <c r="C132" s="102"/>
      <c r="D132" s="102"/>
      <c r="E132" s="102"/>
      <c r="F132" s="102"/>
      <c r="G132" s="102"/>
      <c r="H132" s="102"/>
    </row>
    <row r="133" spans="1:8" s="23" customFormat="1" ht="30" customHeight="1" x14ac:dyDescent="0.25">
      <c r="A133" s="101"/>
      <c r="B133" s="101"/>
      <c r="C133" s="101"/>
      <c r="D133" s="101"/>
      <c r="E133" s="101"/>
      <c r="F133" s="101"/>
      <c r="G133" s="102"/>
      <c r="H133" s="102"/>
    </row>
    <row r="134" spans="1:8" s="21" customFormat="1" ht="30" customHeight="1" x14ac:dyDescent="0.25">
      <c r="A134" s="101"/>
      <c r="B134" s="101"/>
      <c r="C134" s="101"/>
      <c r="D134" s="101"/>
      <c r="E134" s="101"/>
      <c r="F134" s="101"/>
      <c r="G134" s="102"/>
      <c r="H134" s="102"/>
    </row>
    <row r="135" spans="1:8" s="22" customFormat="1" ht="30" customHeight="1" x14ac:dyDescent="0.25">
      <c r="A135" s="101"/>
      <c r="B135" s="101"/>
      <c r="C135" s="101"/>
      <c r="D135" s="101"/>
      <c r="E135" s="101"/>
      <c r="F135" s="101"/>
      <c r="G135" s="102"/>
      <c r="H135" s="102"/>
    </row>
    <row r="136" spans="1:8" s="21" customFormat="1" ht="30" customHeight="1" x14ac:dyDescent="0.25">
      <c r="A136" s="101"/>
      <c r="B136" s="101"/>
      <c r="C136" s="101"/>
      <c r="D136" s="101"/>
      <c r="E136" s="101"/>
      <c r="F136" s="101"/>
      <c r="G136" s="102"/>
      <c r="H136" s="102"/>
    </row>
    <row r="137" spans="1:8" s="22" customFormat="1" ht="30" customHeight="1" x14ac:dyDescent="0.25">
      <c r="A137" s="101"/>
      <c r="B137" s="101"/>
      <c r="C137" s="101"/>
      <c r="D137" s="101"/>
      <c r="E137" s="101"/>
      <c r="F137" s="101"/>
      <c r="G137" s="102"/>
      <c r="H137" s="102"/>
    </row>
    <row r="138" spans="1:8" s="22" customFormat="1" ht="30" customHeight="1" x14ac:dyDescent="0.25">
      <c r="A138" s="101"/>
      <c r="B138" s="101"/>
      <c r="C138" s="101"/>
      <c r="D138" s="101"/>
      <c r="E138" s="101"/>
      <c r="F138" s="101"/>
      <c r="G138" s="102"/>
      <c r="H138" s="102"/>
    </row>
    <row r="139" spans="1:8" s="20" customFormat="1" ht="34.950000000000003" customHeight="1" x14ac:dyDescent="0.25">
      <c r="A139" s="102"/>
      <c r="B139" s="102"/>
      <c r="C139" s="102"/>
      <c r="D139" s="102"/>
      <c r="E139" s="102"/>
      <c r="F139" s="102"/>
      <c r="G139" s="102"/>
      <c r="H139" s="102"/>
    </row>
    <row r="140" spans="1:8" s="22" customFormat="1" ht="34.799999999999997" customHeight="1" x14ac:dyDescent="0.25">
      <c r="A140" s="101"/>
      <c r="B140" s="101"/>
      <c r="C140" s="101"/>
      <c r="D140" s="101"/>
      <c r="E140" s="101"/>
      <c r="F140" s="101"/>
      <c r="G140" s="102"/>
      <c r="H140" s="102"/>
    </row>
    <row r="141" spans="1:8" s="20" customFormat="1" ht="34.799999999999997" customHeight="1" x14ac:dyDescent="0.25">
      <c r="A141" s="102"/>
      <c r="B141" s="102"/>
      <c r="C141" s="102"/>
      <c r="D141" s="102"/>
      <c r="E141" s="102"/>
      <c r="F141" s="102"/>
      <c r="G141" s="102"/>
      <c r="H141" s="102"/>
    </row>
    <row r="142" spans="1:8" s="6" customFormat="1" ht="30" customHeight="1" x14ac:dyDescent="0.25">
      <c r="A142" s="102"/>
      <c r="B142" s="102"/>
      <c r="C142" s="102"/>
      <c r="D142" s="102"/>
      <c r="E142" s="102"/>
      <c r="F142" s="102"/>
      <c r="G142" s="102"/>
      <c r="H142" s="102"/>
    </row>
    <row r="143" spans="1:8" s="6" customFormat="1" ht="30" customHeight="1" x14ac:dyDescent="0.25">
      <c r="A143" s="102"/>
      <c r="B143" s="102"/>
      <c r="C143" s="102"/>
      <c r="D143" s="102"/>
      <c r="E143" s="102"/>
      <c r="F143" s="102"/>
      <c r="G143" s="102"/>
      <c r="H143" s="102"/>
    </row>
    <row r="144" spans="1:8" s="6" customFormat="1" ht="30" customHeight="1" x14ac:dyDescent="0.25">
      <c r="A144" s="102"/>
      <c r="B144" s="102"/>
      <c r="C144" s="102"/>
      <c r="D144" s="102"/>
      <c r="E144" s="102"/>
      <c r="F144" s="102"/>
      <c r="G144" s="102"/>
      <c r="H144" s="102"/>
    </row>
    <row r="145" spans="1:8" s="22" customFormat="1" ht="34.950000000000003" customHeight="1" x14ac:dyDescent="0.25">
      <c r="A145" s="102"/>
      <c r="B145" s="102"/>
      <c r="C145" s="102"/>
      <c r="D145" s="102"/>
      <c r="E145" s="102"/>
      <c r="F145" s="102"/>
      <c r="G145" s="102"/>
      <c r="H145" s="102"/>
    </row>
    <row r="146" spans="1:8" s="13" customFormat="1" ht="30" customHeight="1" x14ac:dyDescent="0.35">
      <c r="A146" s="102"/>
      <c r="B146" s="102"/>
      <c r="C146" s="102"/>
      <c r="D146" s="102"/>
      <c r="E146" s="102"/>
      <c r="F146" s="102"/>
      <c r="G146" s="133"/>
      <c r="H146" s="134"/>
    </row>
    <row r="147" spans="1:8" s="13" customFormat="1" ht="30" customHeight="1" x14ac:dyDescent="0.35">
      <c r="A147" s="102"/>
      <c r="B147" s="102"/>
      <c r="C147" s="102"/>
      <c r="D147" s="102"/>
      <c r="E147" s="102"/>
      <c r="F147" s="102"/>
      <c r="G147" s="133"/>
      <c r="H147" s="134"/>
    </row>
    <row r="148" spans="1:8" s="13" customFormat="1" ht="30" customHeight="1" x14ac:dyDescent="0.35">
      <c r="A148" s="102"/>
      <c r="B148" s="102"/>
      <c r="C148" s="102"/>
      <c r="D148" s="102"/>
      <c r="E148" s="102"/>
      <c r="F148" s="102"/>
      <c r="G148" s="133"/>
      <c r="H148" s="134"/>
    </row>
    <row r="149" spans="1:8" s="6" customFormat="1" ht="30" customHeight="1" x14ac:dyDescent="0.35">
      <c r="A149" s="102"/>
      <c r="B149" s="102"/>
      <c r="C149" s="102"/>
      <c r="D149" s="102"/>
      <c r="E149" s="102"/>
      <c r="F149" s="102"/>
      <c r="G149" s="138"/>
      <c r="H149" s="97"/>
    </row>
    <row r="150" spans="1:8" s="13" customFormat="1" ht="30" customHeight="1" x14ac:dyDescent="0.35">
      <c r="A150" s="102"/>
      <c r="B150" s="102"/>
      <c r="C150" s="102"/>
      <c r="D150" s="102"/>
      <c r="E150" s="102"/>
      <c r="F150" s="102"/>
      <c r="G150" s="133"/>
      <c r="H150" s="134"/>
    </row>
    <row r="151" spans="1:8" s="13" customFormat="1" ht="30" customHeight="1" x14ac:dyDescent="0.35">
      <c r="A151" s="102"/>
      <c r="B151" s="102"/>
      <c r="C151" s="102"/>
      <c r="D151" s="102"/>
      <c r="E151" s="102"/>
      <c r="F151" s="102"/>
      <c r="G151" s="133"/>
      <c r="H151" s="134"/>
    </row>
    <row r="152" spans="1:8" s="6" customFormat="1" ht="30" customHeight="1" x14ac:dyDescent="0.35">
      <c r="A152" s="102"/>
      <c r="B152" s="102"/>
      <c r="C152" s="102"/>
      <c r="D152" s="102"/>
      <c r="E152" s="102"/>
      <c r="F152" s="102"/>
      <c r="G152" s="138"/>
      <c r="H152" s="97"/>
    </row>
    <row r="153" spans="1:8" s="6" customFormat="1" ht="30" customHeight="1" x14ac:dyDescent="0.35">
      <c r="A153" s="102"/>
      <c r="B153" s="102"/>
      <c r="C153" s="102"/>
      <c r="D153" s="102"/>
      <c r="E153" s="102"/>
      <c r="F153" s="102"/>
      <c r="G153" s="138"/>
      <c r="H153" s="97"/>
    </row>
    <row r="154" spans="1:8" s="13" customFormat="1" ht="30" customHeight="1" x14ac:dyDescent="0.35">
      <c r="A154" s="102"/>
      <c r="B154" s="102"/>
      <c r="C154" s="102"/>
      <c r="D154" s="102"/>
      <c r="E154" s="102"/>
      <c r="F154" s="102"/>
      <c r="G154" s="133"/>
      <c r="H154" s="134"/>
    </row>
    <row r="155" spans="1:8" s="13" customFormat="1" ht="30" customHeight="1" x14ac:dyDescent="0.35">
      <c r="A155" s="102"/>
      <c r="B155" s="102"/>
      <c r="C155" s="102"/>
      <c r="D155" s="102"/>
      <c r="E155" s="102"/>
      <c r="F155" s="102"/>
      <c r="G155" s="133"/>
      <c r="H155" s="134"/>
    </row>
    <row r="156" spans="1:8" s="6" customFormat="1" ht="30" customHeight="1" x14ac:dyDescent="0.35">
      <c r="A156" s="102"/>
      <c r="B156" s="102"/>
      <c r="C156" s="102"/>
      <c r="D156" s="102"/>
      <c r="E156" s="102"/>
      <c r="F156" s="102"/>
      <c r="G156" s="138"/>
      <c r="H156" s="97"/>
    </row>
    <row r="157" spans="1:8" s="6" customFormat="1" ht="30" customHeight="1" x14ac:dyDescent="0.35">
      <c r="A157" s="102"/>
      <c r="B157" s="102"/>
      <c r="C157" s="102"/>
      <c r="D157" s="102"/>
      <c r="E157" s="102"/>
      <c r="F157" s="102"/>
      <c r="G157" s="138"/>
      <c r="H157" s="97"/>
    </row>
    <row r="158" spans="1:8" s="13" customFormat="1" ht="30" customHeight="1" x14ac:dyDescent="0.35">
      <c r="A158" s="102"/>
      <c r="B158" s="102"/>
      <c r="C158" s="102"/>
      <c r="D158" s="102"/>
      <c r="E158" s="102"/>
      <c r="F158" s="102"/>
      <c r="G158" s="133"/>
      <c r="H158" s="134"/>
    </row>
    <row r="159" spans="1:8" s="13" customFormat="1" ht="30" customHeight="1" x14ac:dyDescent="0.35">
      <c r="A159" s="102"/>
      <c r="B159" s="102"/>
      <c r="C159" s="102"/>
      <c r="D159" s="102"/>
      <c r="E159" s="102"/>
      <c r="F159" s="102"/>
      <c r="G159" s="133"/>
      <c r="H159" s="134"/>
    </row>
    <row r="160" spans="1:8" s="6" customFormat="1" ht="30" customHeight="1" x14ac:dyDescent="0.35">
      <c r="A160" s="102"/>
      <c r="B160" s="102"/>
      <c r="C160" s="102"/>
      <c r="D160" s="102"/>
      <c r="E160" s="102"/>
      <c r="F160" s="102"/>
      <c r="G160" s="138"/>
      <c r="H160" s="97"/>
    </row>
    <row r="161" spans="1:8" s="6" customFormat="1" ht="46.5" customHeight="1" x14ac:dyDescent="0.35">
      <c r="A161" s="102"/>
      <c r="B161" s="102"/>
      <c r="C161" s="102"/>
      <c r="D161" s="102"/>
      <c r="E161" s="102"/>
      <c r="F161" s="102"/>
      <c r="G161" s="138"/>
      <c r="H161" s="97"/>
    </row>
    <row r="162" spans="1:8" s="14" customFormat="1" ht="46.5" customHeight="1" x14ac:dyDescent="0.35">
      <c r="A162" s="102"/>
      <c r="B162" s="102"/>
      <c r="C162" s="102"/>
      <c r="D162" s="102"/>
      <c r="E162" s="102"/>
      <c r="F162" s="102"/>
      <c r="G162" s="141"/>
      <c r="H162" s="97"/>
    </row>
    <row r="163" spans="1:8" s="6" customFormat="1" ht="30" customHeight="1" x14ac:dyDescent="0.35">
      <c r="A163" s="102"/>
      <c r="B163" s="102"/>
      <c r="C163" s="102"/>
      <c r="D163" s="102"/>
      <c r="E163" s="102"/>
      <c r="F163" s="102"/>
      <c r="G163" s="138"/>
      <c r="H163" s="97"/>
    </row>
    <row r="164" spans="1:8" s="6" customFormat="1" ht="30" customHeight="1" x14ac:dyDescent="0.35">
      <c r="A164" s="41"/>
      <c r="B164" s="129"/>
      <c r="C164" s="130"/>
      <c r="D164" s="41"/>
      <c r="E164" s="131"/>
      <c r="F164" s="132"/>
      <c r="G164" s="138"/>
      <c r="H164" s="97"/>
    </row>
    <row r="165" spans="1:8" s="6" customFormat="1" ht="30" customHeight="1" x14ac:dyDescent="0.35">
      <c r="A165" s="41"/>
      <c r="B165" s="135"/>
      <c r="C165" s="130"/>
      <c r="D165" s="41"/>
      <c r="E165" s="131"/>
      <c r="F165" s="132"/>
      <c r="G165" s="138"/>
      <c r="H165" s="97"/>
    </row>
    <row r="166" spans="1:8" s="6" customFormat="1" ht="30" customHeight="1" x14ac:dyDescent="0.35">
      <c r="A166" s="41"/>
      <c r="B166" s="135"/>
      <c r="C166" s="136"/>
      <c r="D166" s="122"/>
      <c r="E166" s="137"/>
      <c r="F166" s="110"/>
      <c r="G166" s="138"/>
      <c r="H166" s="97"/>
    </row>
    <row r="167" spans="1:8" s="6" customFormat="1" ht="30" customHeight="1" x14ac:dyDescent="0.35">
      <c r="A167" s="41"/>
      <c r="B167" s="135"/>
      <c r="C167" s="136"/>
      <c r="D167" s="122"/>
      <c r="E167" s="137"/>
      <c r="F167" s="110"/>
      <c r="G167" s="138"/>
      <c r="H167" s="97"/>
    </row>
    <row r="168" spans="1:8" s="6" customFormat="1" ht="30" customHeight="1" x14ac:dyDescent="0.35">
      <c r="A168" s="41"/>
      <c r="B168" s="135"/>
      <c r="C168" s="130"/>
      <c r="D168" s="41"/>
      <c r="E168" s="137"/>
      <c r="F168" s="132"/>
      <c r="G168" s="138"/>
      <c r="H168" s="97"/>
    </row>
    <row r="169" spans="1:8" s="6" customFormat="1" ht="31.5" customHeight="1" x14ac:dyDescent="0.35">
      <c r="A169" s="41"/>
      <c r="B169" s="129"/>
      <c r="C169" s="130"/>
      <c r="D169" s="41"/>
      <c r="E169" s="137"/>
      <c r="F169" s="132"/>
      <c r="G169" s="138"/>
      <c r="H169" s="97"/>
    </row>
    <row r="170" spans="1:8" s="6" customFormat="1" ht="30" customHeight="1" x14ac:dyDescent="0.35">
      <c r="A170" s="41"/>
      <c r="B170" s="129"/>
      <c r="C170" s="130"/>
      <c r="D170" s="41"/>
      <c r="E170" s="137"/>
      <c r="F170" s="132"/>
      <c r="G170" s="138"/>
      <c r="H170" s="97"/>
    </row>
    <row r="171" spans="1:8" s="6" customFormat="1" ht="30" customHeight="1" x14ac:dyDescent="0.35">
      <c r="A171" s="41"/>
      <c r="B171" s="34"/>
      <c r="C171" s="130"/>
      <c r="D171" s="41"/>
      <c r="E171" s="120"/>
      <c r="F171" s="132"/>
      <c r="G171" s="138"/>
      <c r="H171" s="97"/>
    </row>
    <row r="172" spans="1:8" s="6" customFormat="1" ht="30" customHeight="1" x14ac:dyDescent="0.35">
      <c r="A172" s="41"/>
      <c r="B172" s="34"/>
      <c r="C172" s="130"/>
      <c r="D172" s="41"/>
      <c r="E172" s="120"/>
      <c r="F172" s="132"/>
      <c r="G172" s="138"/>
      <c r="H172" s="97"/>
    </row>
    <row r="173" spans="1:8" s="6" customFormat="1" ht="30" customHeight="1" x14ac:dyDescent="0.35">
      <c r="A173" s="41"/>
      <c r="B173" s="129"/>
      <c r="C173" s="130"/>
      <c r="D173" s="41"/>
      <c r="E173" s="120"/>
      <c r="F173" s="132"/>
      <c r="G173" s="138"/>
      <c r="H173" s="97"/>
    </row>
    <row r="174" spans="1:8" s="6" customFormat="1" ht="30" customHeight="1" x14ac:dyDescent="0.35">
      <c r="A174" s="121"/>
      <c r="B174" s="129"/>
      <c r="C174" s="130"/>
      <c r="D174" s="41"/>
      <c r="E174" s="137"/>
      <c r="F174" s="132"/>
      <c r="G174" s="138"/>
      <c r="H174" s="97"/>
    </row>
    <row r="175" spans="1:8" s="6" customFormat="1" ht="30" customHeight="1" x14ac:dyDescent="0.35">
      <c r="A175" s="41"/>
      <c r="B175" s="135"/>
      <c r="C175" s="58"/>
      <c r="D175" s="47"/>
      <c r="E175" s="120"/>
      <c r="F175" s="47"/>
      <c r="G175" s="138"/>
      <c r="H175" s="97"/>
    </row>
    <row r="176" spans="1:8" s="13" customFormat="1" ht="30" customHeight="1" x14ac:dyDescent="0.35">
      <c r="A176" s="121"/>
      <c r="B176" s="139"/>
      <c r="C176" s="58"/>
      <c r="D176" s="47"/>
      <c r="E176" s="120"/>
      <c r="F176" s="47"/>
      <c r="G176" s="133"/>
      <c r="H176" s="134"/>
    </row>
    <row r="177" spans="1:8" s="13" customFormat="1" ht="30" customHeight="1" x14ac:dyDescent="0.35">
      <c r="A177" s="121"/>
      <c r="B177" s="135"/>
      <c r="C177" s="130"/>
      <c r="D177" s="41"/>
      <c r="E177" s="137"/>
      <c r="F177" s="132"/>
      <c r="G177" s="133"/>
      <c r="H177" s="134"/>
    </row>
    <row r="178" spans="1:8" s="13" customFormat="1" ht="30" customHeight="1" x14ac:dyDescent="0.35">
      <c r="A178" s="121"/>
      <c r="B178" s="139"/>
      <c r="C178" s="130"/>
      <c r="D178" s="41"/>
      <c r="E178" s="137"/>
      <c r="F178" s="132"/>
      <c r="G178" s="133"/>
      <c r="H178" s="134"/>
    </row>
    <row r="179" spans="1:8" s="13" customFormat="1" ht="30" customHeight="1" x14ac:dyDescent="0.35">
      <c r="A179" s="41"/>
      <c r="B179" s="139"/>
      <c r="C179" s="140"/>
      <c r="D179" s="41"/>
      <c r="E179" s="120"/>
      <c r="F179" s="132"/>
      <c r="G179" s="133"/>
      <c r="H179" s="134"/>
    </row>
    <row r="180" spans="1:8" s="13" customFormat="1" ht="30" customHeight="1" x14ac:dyDescent="0.35">
      <c r="A180" s="121"/>
      <c r="B180" s="139"/>
      <c r="C180" s="140"/>
      <c r="D180" s="41"/>
      <c r="E180" s="120"/>
      <c r="F180" s="132"/>
      <c r="G180" s="133"/>
      <c r="H180" s="134"/>
    </row>
    <row r="181" spans="1:8" s="13" customFormat="1" ht="30" customHeight="1" x14ac:dyDescent="0.35">
      <c r="A181" s="121"/>
      <c r="B181" s="135"/>
      <c r="C181" s="140"/>
      <c r="D181" s="41"/>
      <c r="E181" s="137"/>
      <c r="F181" s="132"/>
      <c r="G181" s="133"/>
      <c r="H181" s="134"/>
    </row>
    <row r="182" spans="1:8" s="13" customFormat="1" ht="30" customHeight="1" x14ac:dyDescent="0.35">
      <c r="A182" s="41"/>
      <c r="B182" s="139"/>
      <c r="C182" s="142"/>
      <c r="D182" s="122"/>
      <c r="E182" s="137"/>
      <c r="F182" s="110"/>
      <c r="G182" s="133"/>
      <c r="H182" s="134"/>
    </row>
    <row r="183" spans="1:8" s="6" customFormat="1" ht="30" customHeight="1" x14ac:dyDescent="0.35">
      <c r="A183" s="41"/>
      <c r="B183" s="139"/>
      <c r="C183" s="142"/>
      <c r="D183" s="122"/>
      <c r="E183" s="120"/>
      <c r="F183" s="110"/>
      <c r="G183" s="138"/>
      <c r="H183" s="97"/>
    </row>
    <row r="184" spans="1:8" s="6" customFormat="1" ht="30" customHeight="1" x14ac:dyDescent="0.35">
      <c r="A184" s="121"/>
      <c r="B184" s="135"/>
      <c r="C184" s="142"/>
      <c r="D184" s="122"/>
      <c r="E184" s="120"/>
      <c r="F184" s="110"/>
      <c r="G184" s="138"/>
      <c r="H184" s="97"/>
    </row>
    <row r="185" spans="1:8" s="6" customFormat="1" ht="30" customHeight="1" x14ac:dyDescent="0.35">
      <c r="A185" s="121"/>
      <c r="B185" s="135"/>
      <c r="C185" s="140"/>
      <c r="D185" s="41"/>
      <c r="E185" s="137"/>
      <c r="F185" s="132"/>
      <c r="G185" s="138"/>
      <c r="H185" s="97"/>
    </row>
    <row r="186" spans="1:8" s="6" customFormat="1" ht="30" customHeight="1" x14ac:dyDescent="0.35">
      <c r="A186" s="41"/>
      <c r="B186" s="139"/>
      <c r="C186" s="142"/>
      <c r="D186" s="122"/>
      <c r="E186" s="137"/>
      <c r="F186" s="110"/>
      <c r="G186" s="138"/>
      <c r="H186" s="97"/>
    </row>
    <row r="187" spans="1:8" s="13" customFormat="1" ht="30" customHeight="1" x14ac:dyDescent="0.35">
      <c r="A187" s="121"/>
      <c r="B187" s="139"/>
      <c r="C187" s="142"/>
      <c r="D187" s="122"/>
      <c r="E187" s="137"/>
      <c r="F187" s="110"/>
      <c r="G187" s="133"/>
      <c r="H187" s="134"/>
    </row>
    <row r="188" spans="1:8" s="13" customFormat="1" ht="30" customHeight="1" x14ac:dyDescent="0.35">
      <c r="A188" s="121"/>
      <c r="B188" s="135"/>
      <c r="C188" s="140"/>
      <c r="D188" s="41"/>
      <c r="E188" s="137"/>
      <c r="F188" s="132"/>
      <c r="G188" s="133"/>
      <c r="H188" s="134"/>
    </row>
    <row r="189" spans="1:8" s="13" customFormat="1" ht="31.5" customHeight="1" x14ac:dyDescent="0.35">
      <c r="A189" s="121"/>
      <c r="B189" s="139"/>
      <c r="C189" s="140"/>
      <c r="D189" s="41"/>
      <c r="E189" s="137"/>
      <c r="F189" s="132"/>
      <c r="G189" s="133"/>
      <c r="H189" s="134"/>
    </row>
    <row r="190" spans="1:8" s="6" customFormat="1" ht="30" customHeight="1" x14ac:dyDescent="0.25">
      <c r="A190" s="41"/>
      <c r="B190" s="139"/>
      <c r="C190" s="142"/>
      <c r="D190" s="122"/>
      <c r="E190" s="137"/>
      <c r="F190" s="110"/>
      <c r="G190" s="144"/>
      <c r="H190" s="97"/>
    </row>
    <row r="191" spans="1:8" s="6" customFormat="1" ht="30" customHeight="1" x14ac:dyDescent="0.25">
      <c r="A191" s="41"/>
      <c r="B191" s="139"/>
      <c r="C191" s="142"/>
      <c r="D191" s="122"/>
      <c r="E191" s="137"/>
      <c r="F191" s="110"/>
      <c r="G191" s="144"/>
      <c r="H191" s="97"/>
    </row>
    <row r="192" spans="1:8" s="6" customFormat="1" ht="30" customHeight="1" x14ac:dyDescent="0.3">
      <c r="A192" s="41"/>
      <c r="B192" s="135"/>
      <c r="C192" s="140"/>
      <c r="D192" s="41"/>
      <c r="E192" s="137"/>
      <c r="F192" s="132"/>
      <c r="G192" s="145"/>
      <c r="H192" s="97"/>
    </row>
    <row r="193" spans="1:8" s="6" customFormat="1" ht="30" customHeight="1" x14ac:dyDescent="0.3">
      <c r="A193" s="41"/>
      <c r="B193" s="135"/>
      <c r="C193" s="140"/>
      <c r="D193" s="41"/>
      <c r="E193" s="137"/>
      <c r="F193" s="132"/>
      <c r="G193" s="145"/>
      <c r="H193" s="97"/>
    </row>
    <row r="194" spans="1:8" s="6" customFormat="1" ht="30" customHeight="1" x14ac:dyDescent="0.3">
      <c r="A194" s="41"/>
      <c r="B194" s="135"/>
      <c r="C194" s="142"/>
      <c r="D194" s="122"/>
      <c r="E194" s="137"/>
      <c r="F194" s="110"/>
      <c r="G194" s="145"/>
      <c r="H194" s="97"/>
    </row>
    <row r="195" spans="1:8" s="13" customFormat="1" ht="30" customHeight="1" x14ac:dyDescent="0.3">
      <c r="A195" s="41"/>
      <c r="B195" s="135"/>
      <c r="C195" s="142"/>
      <c r="D195" s="122"/>
      <c r="E195" s="137"/>
      <c r="F195" s="110"/>
      <c r="G195" s="146"/>
      <c r="H195" s="134"/>
    </row>
    <row r="196" spans="1:8" s="6" customFormat="1" ht="30" customHeight="1" x14ac:dyDescent="0.3">
      <c r="A196" s="41"/>
      <c r="B196" s="135"/>
      <c r="C196" s="140"/>
      <c r="D196" s="41"/>
      <c r="E196" s="137"/>
      <c r="F196" s="132"/>
      <c r="G196" s="145"/>
      <c r="H196" s="97"/>
    </row>
    <row r="197" spans="1:8" s="13" customFormat="1" ht="30" customHeight="1" x14ac:dyDescent="0.3">
      <c r="A197" s="41"/>
      <c r="B197" s="135"/>
      <c r="C197" s="135"/>
      <c r="D197" s="41"/>
      <c r="E197" s="137"/>
      <c r="F197" s="132"/>
      <c r="G197" s="146"/>
      <c r="H197" s="134"/>
    </row>
    <row r="198" spans="1:8" s="6" customFormat="1" ht="30" customHeight="1" x14ac:dyDescent="0.3">
      <c r="A198" s="41"/>
      <c r="B198" s="135"/>
      <c r="C198" s="135"/>
      <c r="D198" s="41"/>
      <c r="E198" s="137"/>
      <c r="F198" s="132"/>
      <c r="G198" s="145"/>
      <c r="H198" s="97"/>
    </row>
    <row r="199" spans="1:8" s="6" customFormat="1" ht="30" customHeight="1" x14ac:dyDescent="0.3">
      <c r="A199" s="41"/>
      <c r="B199" s="135"/>
      <c r="C199" s="140"/>
      <c r="D199" s="41"/>
      <c r="E199" s="137"/>
      <c r="F199" s="132"/>
      <c r="G199" s="145"/>
      <c r="H199" s="97"/>
    </row>
    <row r="200" spans="1:8" s="13" customFormat="1" ht="30" customHeight="1" x14ac:dyDescent="0.3">
      <c r="A200" s="41"/>
      <c r="B200" s="135"/>
      <c r="C200" s="140"/>
      <c r="D200" s="41"/>
      <c r="E200" s="137"/>
      <c r="F200" s="132"/>
      <c r="G200" s="146"/>
      <c r="H200" s="134"/>
    </row>
    <row r="201" spans="1:8" s="6" customFormat="1" ht="30" customHeight="1" x14ac:dyDescent="0.3">
      <c r="A201" s="41"/>
      <c r="B201" s="135"/>
      <c r="C201" s="140"/>
      <c r="D201" s="41"/>
      <c r="E201" s="120"/>
      <c r="F201" s="132"/>
      <c r="G201" s="145"/>
      <c r="H201" s="97"/>
    </row>
    <row r="202" spans="1:8" s="6" customFormat="1" ht="30" customHeight="1" x14ac:dyDescent="0.3">
      <c r="A202" s="41"/>
      <c r="B202" s="135"/>
      <c r="C202" s="143"/>
      <c r="D202" s="41"/>
      <c r="E202" s="120"/>
      <c r="F202" s="132"/>
      <c r="G202" s="145"/>
      <c r="H202" s="97"/>
    </row>
    <row r="203" spans="1:8" s="13" customFormat="1" ht="30" customHeight="1" x14ac:dyDescent="0.3">
      <c r="A203" s="121"/>
      <c r="B203" s="135"/>
      <c r="C203" s="140"/>
      <c r="D203" s="41"/>
      <c r="E203" s="137"/>
      <c r="F203" s="132"/>
      <c r="G203" s="146"/>
      <c r="H203" s="134"/>
    </row>
    <row r="204" spans="1:8" s="6" customFormat="1" ht="30" customHeight="1" x14ac:dyDescent="0.3">
      <c r="A204" s="121"/>
      <c r="B204" s="135"/>
      <c r="C204" s="140"/>
      <c r="D204" s="41"/>
      <c r="E204" s="137"/>
      <c r="F204" s="132"/>
      <c r="G204" s="145"/>
      <c r="H204" s="97"/>
    </row>
    <row r="205" spans="1:8" s="13" customFormat="1" ht="30" customHeight="1" x14ac:dyDescent="0.3">
      <c r="A205" s="121"/>
      <c r="B205" s="139"/>
      <c r="C205" s="140"/>
      <c r="D205" s="41"/>
      <c r="E205" s="137"/>
      <c r="F205" s="132"/>
      <c r="G205" s="146"/>
      <c r="H205" s="134"/>
    </row>
    <row r="206" spans="1:8" s="13" customFormat="1" ht="30" customHeight="1" x14ac:dyDescent="0.3">
      <c r="A206" s="121"/>
      <c r="B206" s="139"/>
      <c r="C206" s="140"/>
      <c r="D206" s="41"/>
      <c r="E206" s="137"/>
      <c r="F206" s="132"/>
      <c r="G206" s="146"/>
      <c r="H206" s="134"/>
    </row>
    <row r="207" spans="1:8" s="13" customFormat="1" ht="30" customHeight="1" x14ac:dyDescent="0.3">
      <c r="A207" s="121"/>
      <c r="B207" s="139"/>
      <c r="C207" s="140"/>
      <c r="D207" s="41"/>
      <c r="E207" s="137"/>
      <c r="F207" s="132"/>
      <c r="G207" s="146"/>
      <c r="H207" s="134"/>
    </row>
    <row r="208" spans="1:8" s="6" customFormat="1" ht="30" customHeight="1" x14ac:dyDescent="0.3">
      <c r="A208" s="121"/>
      <c r="B208" s="139"/>
      <c r="C208" s="140"/>
      <c r="D208" s="41"/>
      <c r="E208" s="137"/>
      <c r="F208" s="132"/>
      <c r="G208" s="145"/>
      <c r="H208" s="97"/>
    </row>
    <row r="209" spans="1:8" s="6" customFormat="1" ht="30" customHeight="1" x14ac:dyDescent="0.3">
      <c r="A209" s="121"/>
      <c r="B209" s="139"/>
      <c r="C209" s="140"/>
      <c r="D209" s="41"/>
      <c r="E209" s="137"/>
      <c r="F209" s="132"/>
      <c r="G209" s="145"/>
      <c r="H209" s="97"/>
    </row>
    <row r="210" spans="1:8" s="7" customFormat="1" ht="30" customHeight="1" x14ac:dyDescent="0.3">
      <c r="A210" s="121"/>
      <c r="B210" s="135"/>
      <c r="C210" s="140"/>
      <c r="D210" s="41"/>
      <c r="E210" s="137"/>
      <c r="F210" s="132"/>
      <c r="G210" s="145"/>
      <c r="H210" s="97"/>
    </row>
    <row r="211" spans="1:8" s="6" customFormat="1" ht="30" customHeight="1" x14ac:dyDescent="0.3">
      <c r="A211" s="121"/>
      <c r="B211" s="139"/>
      <c r="C211" s="140"/>
      <c r="D211" s="41"/>
      <c r="E211" s="137"/>
      <c r="F211" s="132"/>
      <c r="G211" s="145"/>
      <c r="H211" s="97"/>
    </row>
    <row r="212" spans="1:8" s="6" customFormat="1" ht="30" customHeight="1" x14ac:dyDescent="0.3">
      <c r="A212" s="121"/>
      <c r="B212" s="139"/>
      <c r="C212" s="142"/>
      <c r="D212" s="122"/>
      <c r="E212" s="120"/>
      <c r="F212" s="110"/>
      <c r="G212" s="145"/>
      <c r="H212" s="97"/>
    </row>
    <row r="213" spans="1:8" s="6" customFormat="1" ht="30" customHeight="1" x14ac:dyDescent="0.3">
      <c r="A213" s="41"/>
      <c r="B213" s="139"/>
      <c r="C213" s="142"/>
      <c r="D213" s="122"/>
      <c r="E213" s="120"/>
      <c r="F213" s="110"/>
      <c r="G213" s="145"/>
      <c r="H213" s="97"/>
    </row>
    <row r="214" spans="1:8" s="6" customFormat="1" ht="30" customHeight="1" x14ac:dyDescent="0.3">
      <c r="A214" s="121"/>
      <c r="B214" s="139"/>
      <c r="C214" s="140"/>
      <c r="D214" s="41"/>
      <c r="E214" s="120"/>
      <c r="F214" s="110"/>
      <c r="G214" s="145"/>
      <c r="H214" s="97"/>
    </row>
    <row r="215" spans="1:8" s="7" customFormat="1" ht="30" customHeight="1" x14ac:dyDescent="0.3">
      <c r="A215" s="41"/>
      <c r="B215" s="135"/>
      <c r="C215" s="140"/>
      <c r="D215" s="41"/>
      <c r="E215" s="137"/>
      <c r="F215" s="110"/>
      <c r="G215" s="145"/>
      <c r="H215" s="97"/>
    </row>
    <row r="216" spans="1:8" s="7" customFormat="1" ht="30" customHeight="1" x14ac:dyDescent="0.3">
      <c r="A216" s="41"/>
      <c r="B216" s="139"/>
      <c r="C216" s="140"/>
      <c r="D216" s="41"/>
      <c r="E216" s="137"/>
      <c r="F216" s="110"/>
      <c r="G216" s="145"/>
      <c r="H216" s="97"/>
    </row>
    <row r="217" spans="1:8" s="7" customFormat="1" ht="30" customHeight="1" x14ac:dyDescent="0.3">
      <c r="A217" s="121"/>
      <c r="B217" s="135"/>
      <c r="C217" s="140"/>
      <c r="D217" s="41"/>
      <c r="E217" s="137"/>
      <c r="F217" s="110"/>
      <c r="G217" s="145"/>
      <c r="H217" s="97"/>
    </row>
    <row r="218" spans="1:8" s="6" customFormat="1" ht="30" customHeight="1" x14ac:dyDescent="0.3">
      <c r="A218" s="121"/>
      <c r="B218" s="129"/>
      <c r="C218" s="140"/>
      <c r="D218" s="41"/>
      <c r="E218" s="137"/>
      <c r="F218" s="110"/>
      <c r="G218" s="145"/>
      <c r="H218" s="97"/>
    </row>
    <row r="219" spans="1:8" s="6" customFormat="1" ht="30" customHeight="1" x14ac:dyDescent="0.3">
      <c r="A219" s="121"/>
      <c r="B219" s="147"/>
      <c r="C219" s="140"/>
      <c r="D219" s="41"/>
      <c r="E219" s="137"/>
      <c r="F219" s="132"/>
      <c r="G219" s="145"/>
      <c r="H219" s="97"/>
    </row>
    <row r="220" spans="1:8" s="8" customFormat="1" ht="30" customHeight="1" x14ac:dyDescent="0.3">
      <c r="A220" s="41"/>
      <c r="B220" s="147"/>
      <c r="C220" s="140"/>
      <c r="D220" s="41"/>
      <c r="E220" s="120"/>
      <c r="F220" s="132"/>
      <c r="G220" s="145"/>
      <c r="H220" s="148"/>
    </row>
    <row r="221" spans="1:8" s="8" customFormat="1" ht="30" customHeight="1" x14ac:dyDescent="0.3">
      <c r="A221" s="41"/>
      <c r="B221" s="147"/>
      <c r="C221" s="130"/>
      <c r="D221" s="41"/>
      <c r="E221" s="137"/>
      <c r="F221" s="132"/>
      <c r="G221" s="145"/>
      <c r="H221" s="148"/>
    </row>
    <row r="222" spans="1:8" s="8" customFormat="1" ht="30" customHeight="1" x14ac:dyDescent="0.3">
      <c r="A222" s="41"/>
      <c r="B222" s="129"/>
      <c r="C222" s="130"/>
      <c r="D222" s="41"/>
      <c r="E222" s="120"/>
      <c r="F222" s="132"/>
      <c r="G222" s="145"/>
      <c r="H222" s="148"/>
    </row>
    <row r="223" spans="1:8" s="6" customFormat="1" ht="20.100000000000001" customHeight="1" x14ac:dyDescent="0.3">
      <c r="A223" s="41"/>
      <c r="B223" s="135"/>
      <c r="C223" s="136"/>
      <c r="D223" s="122"/>
      <c r="E223" s="137"/>
      <c r="F223" s="110"/>
      <c r="G223" s="145"/>
      <c r="H223" s="97"/>
    </row>
    <row r="224" spans="1:8" s="6" customFormat="1" ht="20.100000000000001" customHeight="1" x14ac:dyDescent="0.3">
      <c r="A224" s="41"/>
      <c r="B224" s="129"/>
      <c r="C224" s="136"/>
      <c r="D224" s="122"/>
      <c r="E224" s="137"/>
      <c r="F224" s="110"/>
      <c r="G224" s="145"/>
      <c r="H224" s="97"/>
    </row>
    <row r="225" spans="1:8" s="6" customFormat="1" ht="20.100000000000001" customHeight="1" x14ac:dyDescent="0.3">
      <c r="A225" s="121"/>
      <c r="B225" s="129"/>
      <c r="C225" s="136"/>
      <c r="D225" s="122"/>
      <c r="E225" s="120"/>
      <c r="F225" s="110"/>
      <c r="G225" s="145"/>
      <c r="H225" s="97"/>
    </row>
    <row r="226" spans="1:8" s="6" customFormat="1" ht="20.100000000000001" customHeight="1" x14ac:dyDescent="0.3">
      <c r="A226" s="41"/>
      <c r="B226" s="135"/>
      <c r="C226" s="130"/>
      <c r="D226" s="41"/>
      <c r="E226" s="137"/>
      <c r="F226" s="132"/>
      <c r="G226" s="145"/>
      <c r="H226" s="95"/>
    </row>
    <row r="227" spans="1:8" s="6" customFormat="1" ht="20.100000000000001" customHeight="1" x14ac:dyDescent="0.25">
      <c r="A227" s="121"/>
      <c r="B227" s="139"/>
      <c r="C227" s="130"/>
      <c r="D227" s="41"/>
      <c r="E227" s="137"/>
      <c r="F227" s="132"/>
      <c r="G227" s="149"/>
      <c r="H227" s="95"/>
    </row>
    <row r="228" spans="1:8" s="6" customFormat="1" ht="20.100000000000001" customHeight="1" x14ac:dyDescent="0.3">
      <c r="A228" s="41"/>
      <c r="B228" s="135"/>
      <c r="C228" s="130"/>
      <c r="D228" s="41"/>
      <c r="E228" s="120"/>
      <c r="F228" s="132"/>
      <c r="G228" s="145"/>
      <c r="H228" s="95"/>
    </row>
    <row r="229" spans="1:8" s="6" customFormat="1" ht="20.100000000000001" customHeight="1" x14ac:dyDescent="0.3">
      <c r="A229" s="121"/>
      <c r="B229" s="139"/>
      <c r="C229" s="130"/>
      <c r="D229" s="41"/>
      <c r="E229" s="137"/>
      <c r="F229" s="132"/>
      <c r="G229" s="145"/>
      <c r="H229" s="95"/>
    </row>
    <row r="230" spans="1:8" s="6" customFormat="1" ht="20.100000000000001" customHeight="1" x14ac:dyDescent="0.3">
      <c r="A230" s="121"/>
      <c r="B230" s="135"/>
      <c r="C230" s="140"/>
      <c r="D230" s="41"/>
      <c r="E230" s="120"/>
      <c r="F230" s="132"/>
      <c r="G230" s="145"/>
      <c r="H230" s="95"/>
    </row>
    <row r="231" spans="1:8" ht="20.100000000000001" customHeight="1" x14ac:dyDescent="0.3">
      <c r="A231" s="41"/>
      <c r="B231" s="139"/>
      <c r="C231" s="142"/>
      <c r="D231" s="122"/>
      <c r="E231" s="120"/>
      <c r="F231" s="110"/>
      <c r="G231" s="145"/>
      <c r="H231" s="95"/>
    </row>
    <row r="232" spans="1:8" ht="20.100000000000001" customHeight="1" x14ac:dyDescent="0.3">
      <c r="A232" s="41"/>
      <c r="B232" s="139"/>
      <c r="C232" s="140"/>
      <c r="D232" s="41"/>
      <c r="E232" s="120"/>
      <c r="F232" s="132"/>
      <c r="G232" s="150"/>
      <c r="H232" s="95"/>
    </row>
    <row r="233" spans="1:8" ht="20.100000000000001" customHeight="1" x14ac:dyDescent="0.3">
      <c r="A233" s="121"/>
      <c r="B233" s="135"/>
      <c r="C233" s="142"/>
      <c r="D233" s="122"/>
      <c r="E233" s="137"/>
      <c r="F233" s="110"/>
      <c r="G233" s="150"/>
      <c r="H233" s="95"/>
    </row>
    <row r="234" spans="1:8" ht="20.100000000000001" customHeight="1" x14ac:dyDescent="0.3">
      <c r="A234" s="41"/>
      <c r="B234" s="135"/>
      <c r="C234" s="140"/>
      <c r="D234" s="41"/>
      <c r="E234" s="137"/>
      <c r="F234" s="132"/>
      <c r="G234" s="150"/>
      <c r="H234" s="95"/>
    </row>
    <row r="235" spans="1:8" ht="20.100000000000001" customHeight="1" x14ac:dyDescent="0.3">
      <c r="A235" s="121"/>
      <c r="B235" s="139"/>
      <c r="C235" s="140"/>
      <c r="D235" s="41"/>
      <c r="E235" s="137"/>
      <c r="F235" s="132"/>
      <c r="G235" s="150"/>
      <c r="H235" s="95"/>
    </row>
    <row r="236" spans="1:8" ht="20.100000000000001" customHeight="1" x14ac:dyDescent="0.3">
      <c r="A236" s="121"/>
      <c r="B236" s="135"/>
      <c r="C236" s="142"/>
      <c r="D236" s="122"/>
      <c r="E236" s="137"/>
      <c r="F236" s="110"/>
      <c r="G236" s="150"/>
      <c r="H236" s="95"/>
    </row>
    <row r="237" spans="1:8" ht="20.100000000000001" customHeight="1" x14ac:dyDescent="0.3">
      <c r="A237" s="121"/>
      <c r="B237" s="139"/>
      <c r="C237" s="140"/>
      <c r="D237" s="41"/>
      <c r="E237" s="137"/>
      <c r="F237" s="132"/>
      <c r="G237" s="150"/>
      <c r="H237" s="95"/>
    </row>
    <row r="238" spans="1:8" ht="20.100000000000001" customHeight="1" x14ac:dyDescent="0.3">
      <c r="A238" s="41"/>
      <c r="B238" s="139"/>
      <c r="C238" s="140"/>
      <c r="D238" s="41"/>
      <c r="E238" s="137"/>
      <c r="F238" s="132"/>
      <c r="G238" s="150"/>
      <c r="H238" s="95"/>
    </row>
    <row r="239" spans="1:8" ht="20.100000000000001" customHeight="1" x14ac:dyDescent="0.3">
      <c r="A239" s="41"/>
      <c r="B239" s="139"/>
      <c r="C239" s="142"/>
      <c r="D239" s="41"/>
      <c r="E239" s="137"/>
      <c r="F239" s="110"/>
      <c r="G239" s="150"/>
      <c r="H239" s="95"/>
    </row>
    <row r="240" spans="1:8" ht="20.100000000000001" customHeight="1" x14ac:dyDescent="0.3">
      <c r="A240" s="41"/>
      <c r="B240" s="129"/>
      <c r="C240" s="140"/>
      <c r="D240" s="41"/>
      <c r="E240" s="137"/>
      <c r="F240" s="132"/>
      <c r="G240" s="150"/>
      <c r="H240" s="95"/>
    </row>
    <row r="241" spans="1:8" ht="20.100000000000001" customHeight="1" x14ac:dyDescent="0.3">
      <c r="A241" s="41"/>
      <c r="B241" s="129"/>
      <c r="C241" s="142"/>
      <c r="D241" s="122"/>
      <c r="E241" s="137"/>
      <c r="F241" s="110"/>
      <c r="G241" s="150"/>
      <c r="H241" s="95"/>
    </row>
    <row r="242" spans="1:8" ht="20.100000000000001" customHeight="1" x14ac:dyDescent="0.3">
      <c r="A242" s="41"/>
      <c r="B242" s="129"/>
      <c r="C242" s="142"/>
      <c r="D242" s="122"/>
      <c r="E242" s="137"/>
      <c r="F242" s="110"/>
      <c r="G242" s="150"/>
      <c r="H242" s="95"/>
    </row>
    <row r="243" spans="1:8" ht="20.100000000000001" customHeight="1" x14ac:dyDescent="0.3">
      <c r="A243" s="41"/>
      <c r="B243" s="129"/>
      <c r="C243" s="142"/>
      <c r="D243" s="122"/>
      <c r="E243" s="137"/>
      <c r="F243" s="110"/>
      <c r="G243" s="150"/>
      <c r="H243" s="95"/>
    </row>
    <row r="244" spans="1:8" ht="20.100000000000001" customHeight="1" x14ac:dyDescent="0.3">
      <c r="A244" s="41"/>
      <c r="B244" s="129"/>
      <c r="C244" s="130"/>
      <c r="D244" s="41"/>
      <c r="E244" s="137"/>
      <c r="F244" s="132"/>
      <c r="G244" s="150"/>
      <c r="H244" s="95"/>
    </row>
    <row r="245" spans="1:8" ht="20.100000000000001" customHeight="1" x14ac:dyDescent="0.3">
      <c r="A245" s="41"/>
      <c r="B245" s="129"/>
      <c r="C245" s="130"/>
      <c r="D245" s="41"/>
      <c r="E245" s="137"/>
      <c r="F245" s="132"/>
      <c r="G245" s="150"/>
      <c r="H245" s="95"/>
    </row>
    <row r="246" spans="1:8" ht="20.100000000000001" customHeight="1" x14ac:dyDescent="0.3">
      <c r="A246" s="41"/>
      <c r="B246" s="135"/>
      <c r="C246" s="130"/>
      <c r="D246" s="41"/>
      <c r="E246" s="137"/>
      <c r="F246" s="132"/>
      <c r="G246" s="150"/>
      <c r="H246" s="95"/>
    </row>
    <row r="247" spans="1:8" ht="20.100000000000001" customHeight="1" x14ac:dyDescent="0.3">
      <c r="A247" s="41"/>
      <c r="B247" s="135"/>
      <c r="C247" s="130"/>
      <c r="D247" s="41"/>
      <c r="E247" s="137"/>
      <c r="F247" s="132"/>
      <c r="G247" s="150"/>
      <c r="H247" s="95"/>
    </row>
    <row r="248" spans="1:8" ht="20.100000000000001" customHeight="1" x14ac:dyDescent="0.3">
      <c r="A248" s="41"/>
      <c r="B248" s="135"/>
      <c r="C248" s="130"/>
      <c r="D248" s="41"/>
      <c r="E248" s="92"/>
      <c r="F248" s="132"/>
      <c r="G248" s="150"/>
      <c r="H248" s="95"/>
    </row>
    <row r="249" spans="1:8" ht="20.100000000000001" customHeight="1" x14ac:dyDescent="0.3">
      <c r="A249" s="41"/>
      <c r="B249" s="135"/>
      <c r="C249" s="130"/>
      <c r="D249" s="41"/>
      <c r="E249" s="92"/>
      <c r="F249" s="132"/>
      <c r="G249" s="150"/>
      <c r="H249" s="95"/>
    </row>
    <row r="250" spans="1:8" ht="20.100000000000001" customHeight="1" x14ac:dyDescent="0.3">
      <c r="A250" s="41"/>
      <c r="B250" s="129"/>
      <c r="C250" s="130"/>
      <c r="D250" s="41"/>
      <c r="E250" s="92"/>
      <c r="F250" s="132"/>
      <c r="G250" s="150"/>
      <c r="H250" s="95"/>
    </row>
    <row r="251" spans="1:8" ht="20.100000000000001" customHeight="1" x14ac:dyDescent="0.3">
      <c r="A251" s="41"/>
      <c r="B251" s="129"/>
      <c r="C251" s="130"/>
      <c r="D251" s="41"/>
      <c r="E251" s="92"/>
      <c r="F251" s="132"/>
      <c r="G251" s="150"/>
      <c r="H251" s="95"/>
    </row>
    <row r="252" spans="1:8" ht="20.100000000000001" customHeight="1" x14ac:dyDescent="0.3">
      <c r="A252" s="41"/>
      <c r="B252" s="151"/>
      <c r="C252" s="130"/>
      <c r="D252" s="41"/>
      <c r="E252" s="131"/>
      <c r="F252" s="132"/>
      <c r="G252" s="150"/>
      <c r="H252" s="95"/>
    </row>
    <row r="253" spans="1:8" ht="20.100000000000001" customHeight="1" x14ac:dyDescent="0.3">
      <c r="A253" s="88"/>
      <c r="B253" s="151"/>
      <c r="C253" s="130"/>
      <c r="D253" s="41"/>
      <c r="E253" s="92"/>
      <c r="F253" s="132"/>
      <c r="G253" s="150"/>
      <c r="H253" s="95"/>
    </row>
    <row r="254" spans="1:8" ht="20.100000000000001" customHeight="1" x14ac:dyDescent="0.3">
      <c r="A254" s="88"/>
      <c r="B254" s="151"/>
      <c r="C254" s="130"/>
      <c r="D254" s="41"/>
      <c r="E254" s="92"/>
      <c r="F254" s="132"/>
      <c r="G254" s="150"/>
      <c r="H254" s="95"/>
    </row>
    <row r="255" spans="1:8" ht="20.100000000000001" customHeight="1" x14ac:dyDescent="0.3">
      <c r="A255" s="88"/>
      <c r="B255" s="152"/>
      <c r="C255" s="130"/>
      <c r="D255" s="41"/>
      <c r="E255" s="92"/>
      <c r="F255" s="132"/>
      <c r="G255" s="150"/>
      <c r="H255" s="95"/>
    </row>
    <row r="256" spans="1:8" ht="20.100000000000001" customHeight="1" x14ac:dyDescent="0.25">
      <c r="A256" s="88"/>
      <c r="B256" s="152"/>
      <c r="C256" s="130"/>
      <c r="D256" s="41"/>
      <c r="E256" s="92"/>
      <c r="F256" s="132"/>
      <c r="G256" s="153"/>
      <c r="H256" s="95"/>
    </row>
    <row r="257" spans="1:8" ht="20.100000000000001" customHeight="1" x14ac:dyDescent="0.3">
      <c r="A257" s="41"/>
      <c r="B257" s="152"/>
      <c r="C257" s="130"/>
      <c r="D257" s="41"/>
      <c r="E257" s="92"/>
      <c r="F257" s="132"/>
      <c r="G257" s="150"/>
      <c r="H257" s="95"/>
    </row>
    <row r="258" spans="1:8" ht="20.100000000000001" customHeight="1" x14ac:dyDescent="0.3">
      <c r="A258" s="88"/>
      <c r="B258" s="152"/>
      <c r="C258" s="130"/>
      <c r="D258" s="41"/>
      <c r="E258" s="92"/>
      <c r="F258" s="132"/>
      <c r="G258" s="150"/>
      <c r="H258" s="95"/>
    </row>
    <row r="259" spans="1:8" ht="20.100000000000001" customHeight="1" x14ac:dyDescent="0.3">
      <c r="A259" s="88"/>
      <c r="C259" s="90"/>
      <c r="D259" s="91"/>
      <c r="E259" s="92"/>
      <c r="F259" s="92"/>
      <c r="G259" s="150"/>
      <c r="H259" s="95"/>
    </row>
    <row r="260" spans="1:8" ht="20.100000000000001" customHeight="1" x14ac:dyDescent="0.25">
      <c r="A260" s="88"/>
      <c r="B260" s="152"/>
      <c r="C260" s="90"/>
      <c r="D260" s="91"/>
      <c r="E260" s="92"/>
      <c r="F260" s="92"/>
      <c r="G260" s="153"/>
      <c r="H260" s="95"/>
    </row>
    <row r="261" spans="1:8" ht="20.100000000000001" customHeight="1" x14ac:dyDescent="0.3">
      <c r="A261" s="88"/>
      <c r="B261" s="152"/>
      <c r="C261" s="90"/>
      <c r="D261" s="91"/>
      <c r="E261" s="92"/>
      <c r="F261" s="92"/>
      <c r="G261" s="150"/>
      <c r="H261" s="95"/>
    </row>
    <row r="262" spans="1:8" ht="20.100000000000001" customHeight="1" x14ac:dyDescent="0.3">
      <c r="A262" s="88"/>
      <c r="B262" s="152"/>
      <c r="C262" s="90"/>
      <c r="D262" s="91"/>
      <c r="E262" s="92"/>
      <c r="F262" s="92"/>
      <c r="G262" s="150"/>
      <c r="H262" s="95"/>
    </row>
    <row r="263" spans="1:8" ht="20.100000000000001" customHeight="1" x14ac:dyDescent="0.3">
      <c r="A263" s="88"/>
      <c r="B263" s="152"/>
      <c r="E263" s="92"/>
      <c r="F263" s="37"/>
      <c r="G263" s="150"/>
      <c r="H263" s="95"/>
    </row>
    <row r="264" spans="1:8" ht="20.100000000000001" customHeight="1" x14ac:dyDescent="0.3">
      <c r="A264" s="88"/>
      <c r="B264" s="152"/>
      <c r="C264" s="90"/>
      <c r="D264" s="91"/>
      <c r="E264" s="92"/>
      <c r="F264" s="92"/>
      <c r="G264" s="150"/>
      <c r="H264" s="95"/>
    </row>
    <row r="265" spans="1:8" ht="20.100000000000001" customHeight="1" x14ac:dyDescent="0.3">
      <c r="A265" s="88"/>
      <c r="B265" s="152"/>
      <c r="C265" s="90"/>
      <c r="D265" s="91"/>
      <c r="E265" s="92"/>
      <c r="F265" s="92"/>
      <c r="G265" s="150"/>
      <c r="H265" s="95"/>
    </row>
    <row r="266" spans="1:8" ht="20.100000000000001" customHeight="1" x14ac:dyDescent="0.3">
      <c r="A266" s="88"/>
      <c r="B266" s="152"/>
      <c r="C266" s="90"/>
      <c r="D266" s="91"/>
      <c r="E266" s="92"/>
      <c r="F266" s="92"/>
      <c r="G266" s="150"/>
      <c r="H266" s="95"/>
    </row>
    <row r="267" spans="1:8" ht="20.100000000000001" customHeight="1" x14ac:dyDescent="0.3">
      <c r="A267" s="88"/>
      <c r="B267" s="152"/>
      <c r="C267" s="90"/>
      <c r="D267" s="91"/>
      <c r="E267" s="92"/>
      <c r="F267" s="92"/>
      <c r="G267" s="150"/>
      <c r="H267" s="95"/>
    </row>
    <row r="268" spans="1:8" ht="20.100000000000001" customHeight="1" x14ac:dyDescent="0.3">
      <c r="A268" s="88"/>
      <c r="B268" s="152"/>
      <c r="C268" s="90"/>
      <c r="D268" s="91"/>
      <c r="E268" s="92"/>
      <c r="F268" s="92"/>
      <c r="G268" s="150"/>
      <c r="H268" s="95"/>
    </row>
    <row r="269" spans="1:8" ht="20.100000000000001" customHeight="1" x14ac:dyDescent="0.25">
      <c r="A269" s="88"/>
      <c r="B269" s="152"/>
      <c r="C269" s="90"/>
      <c r="D269" s="91"/>
      <c r="E269" s="92"/>
      <c r="F269" s="92"/>
      <c r="G269" s="153"/>
      <c r="H269" s="95"/>
    </row>
    <row r="270" spans="1:8" ht="20.100000000000001" customHeight="1" x14ac:dyDescent="0.3">
      <c r="A270" s="88"/>
      <c r="B270" s="152"/>
      <c r="C270" s="90"/>
      <c r="D270" s="91"/>
      <c r="E270" s="92"/>
      <c r="F270" s="92"/>
      <c r="G270" s="150"/>
      <c r="H270" s="95"/>
    </row>
    <row r="271" spans="1:8" ht="20.100000000000001" customHeight="1" x14ac:dyDescent="0.3">
      <c r="A271" s="88"/>
      <c r="B271" s="152"/>
      <c r="C271" s="90"/>
      <c r="D271" s="91"/>
      <c r="E271" s="92"/>
      <c r="F271" s="92"/>
      <c r="G271" s="150"/>
      <c r="H271" s="95"/>
    </row>
    <row r="272" spans="1:8" ht="20.100000000000001" customHeight="1" x14ac:dyDescent="0.25">
      <c r="A272" s="88"/>
      <c r="B272" s="152"/>
      <c r="C272" s="90"/>
      <c r="D272" s="91"/>
      <c r="E272" s="92"/>
      <c r="F272" s="92"/>
      <c r="G272" s="153"/>
      <c r="H272" s="95"/>
    </row>
    <row r="273" spans="1:8" ht="20.100000000000001" customHeight="1" x14ac:dyDescent="0.3">
      <c r="A273" s="88"/>
      <c r="B273" s="152"/>
      <c r="C273" s="90"/>
      <c r="D273" s="91"/>
      <c r="E273" s="92"/>
      <c r="F273" s="92"/>
      <c r="G273" s="150"/>
      <c r="H273" s="95"/>
    </row>
    <row r="274" spans="1:8" ht="20.100000000000001" customHeight="1" x14ac:dyDescent="0.3">
      <c r="A274" s="88"/>
      <c r="B274" s="152"/>
      <c r="C274" s="90"/>
      <c r="D274" s="91"/>
      <c r="E274" s="92"/>
      <c r="F274" s="92"/>
      <c r="G274" s="150"/>
      <c r="H274" s="95"/>
    </row>
    <row r="275" spans="1:8" ht="20.100000000000001" customHeight="1" x14ac:dyDescent="0.3">
      <c r="A275" s="88"/>
      <c r="B275" s="152"/>
      <c r="C275" s="90"/>
      <c r="D275" s="91"/>
      <c r="E275" s="92"/>
      <c r="F275" s="92"/>
      <c r="G275" s="150"/>
      <c r="H275" s="95"/>
    </row>
    <row r="276" spans="1:8" ht="20.100000000000001" customHeight="1" x14ac:dyDescent="0.3">
      <c r="A276" s="88"/>
      <c r="B276" s="152"/>
      <c r="C276" s="90"/>
      <c r="D276" s="91"/>
      <c r="E276" s="92"/>
      <c r="F276" s="92"/>
      <c r="G276" s="150"/>
      <c r="H276" s="95"/>
    </row>
    <row r="277" spans="1:8" ht="20.100000000000001" customHeight="1" x14ac:dyDescent="0.3">
      <c r="A277" s="88"/>
      <c r="B277" s="152"/>
      <c r="C277" s="90"/>
      <c r="D277" s="91"/>
      <c r="E277" s="92"/>
      <c r="F277" s="92"/>
      <c r="G277" s="150"/>
      <c r="H277" s="95"/>
    </row>
    <row r="278" spans="1:8" ht="20.100000000000001" customHeight="1" x14ac:dyDescent="0.3">
      <c r="A278" s="88"/>
      <c r="B278" s="152"/>
      <c r="C278" s="90"/>
      <c r="D278" s="91"/>
      <c r="E278" s="92"/>
      <c r="F278" s="92"/>
      <c r="G278" s="150"/>
      <c r="H278" s="95"/>
    </row>
    <row r="279" spans="1:8" ht="20.100000000000001" customHeight="1" x14ac:dyDescent="0.3">
      <c r="A279" s="88"/>
      <c r="B279" s="152"/>
      <c r="C279" s="90"/>
      <c r="D279" s="91"/>
      <c r="E279" s="92"/>
      <c r="F279" s="92"/>
      <c r="G279" s="150"/>
      <c r="H279" s="95"/>
    </row>
    <row r="280" spans="1:8" ht="20.100000000000001" customHeight="1" x14ac:dyDescent="0.3">
      <c r="A280" s="88"/>
      <c r="B280" s="152"/>
      <c r="C280" s="90"/>
      <c r="D280" s="91"/>
      <c r="E280" s="92"/>
      <c r="F280" s="92"/>
      <c r="G280" s="150"/>
      <c r="H280" s="95"/>
    </row>
    <row r="281" spans="1:8" ht="20.100000000000001" customHeight="1" x14ac:dyDescent="0.3">
      <c r="A281" s="88"/>
      <c r="B281" s="152"/>
      <c r="C281" s="90"/>
      <c r="D281" s="91"/>
      <c r="E281" s="131"/>
      <c r="F281" s="92"/>
      <c r="G281" s="150"/>
      <c r="H281" s="95"/>
    </row>
    <row r="282" spans="1:8" ht="20.100000000000001" customHeight="1" x14ac:dyDescent="0.3">
      <c r="A282" s="88"/>
      <c r="B282" s="152"/>
      <c r="C282" s="90"/>
      <c r="D282" s="91"/>
      <c r="E282" s="92"/>
      <c r="F282" s="92"/>
      <c r="G282" s="150"/>
      <c r="H282" s="95"/>
    </row>
    <row r="283" spans="1:8" ht="20.100000000000001" customHeight="1" x14ac:dyDescent="0.25">
      <c r="A283" s="88"/>
      <c r="B283" s="152"/>
      <c r="C283" s="90"/>
      <c r="D283" s="91"/>
      <c r="E283" s="92"/>
      <c r="F283" s="92"/>
      <c r="G283" s="153"/>
      <c r="H283" s="95"/>
    </row>
    <row r="284" spans="1:8" ht="20.100000000000001" customHeight="1" x14ac:dyDescent="0.25">
      <c r="A284" s="88"/>
      <c r="B284" s="152"/>
      <c r="C284" s="90"/>
      <c r="D284" s="91"/>
      <c r="E284" s="92"/>
      <c r="F284" s="92"/>
      <c r="G284" s="153"/>
      <c r="H284" s="95"/>
    </row>
    <row r="285" spans="1:8" ht="20.100000000000001" customHeight="1" x14ac:dyDescent="0.25">
      <c r="A285" s="88"/>
      <c r="B285" s="152"/>
      <c r="C285" s="90"/>
      <c r="D285" s="91"/>
      <c r="E285" s="131"/>
      <c r="F285" s="92"/>
      <c r="G285" s="153"/>
      <c r="H285" s="95"/>
    </row>
    <row r="286" spans="1:8" ht="20.100000000000001" customHeight="1" x14ac:dyDescent="0.3">
      <c r="A286" s="41"/>
      <c r="B286" s="152"/>
      <c r="C286" s="90"/>
      <c r="D286" s="91"/>
      <c r="E286" s="92"/>
      <c r="F286" s="92"/>
      <c r="G286" s="150"/>
      <c r="H286" s="95"/>
    </row>
    <row r="287" spans="1:8" ht="20.100000000000001" customHeight="1" x14ac:dyDescent="0.3">
      <c r="A287" s="88"/>
      <c r="B287" s="152"/>
      <c r="C287" s="90"/>
      <c r="D287" s="91"/>
      <c r="E287" s="92"/>
      <c r="F287" s="92"/>
      <c r="G287" s="150"/>
      <c r="H287" s="95"/>
    </row>
    <row r="288" spans="1:8" ht="20.100000000000001" customHeight="1" x14ac:dyDescent="0.3">
      <c r="A288" s="88"/>
      <c r="C288" s="90"/>
      <c r="D288" s="91"/>
      <c r="E288" s="92"/>
      <c r="F288" s="92"/>
      <c r="G288" s="150"/>
      <c r="H288" s="95"/>
    </row>
    <row r="289" spans="1:8" ht="20.100000000000001" customHeight="1" x14ac:dyDescent="0.3">
      <c r="A289" s="88"/>
      <c r="B289" s="152"/>
      <c r="C289" s="90"/>
      <c r="D289" s="91"/>
      <c r="E289" s="92"/>
      <c r="F289" s="92"/>
      <c r="G289" s="150"/>
      <c r="H289" s="95"/>
    </row>
    <row r="290" spans="1:8" ht="20.100000000000001" customHeight="1" x14ac:dyDescent="0.3">
      <c r="A290" s="41"/>
      <c r="B290" s="152"/>
      <c r="C290" s="90"/>
      <c r="D290" s="91"/>
      <c r="E290" s="92"/>
      <c r="F290" s="92"/>
      <c r="G290" s="150"/>
      <c r="H290" s="95"/>
    </row>
    <row r="291" spans="1:8" ht="20.100000000000001" customHeight="1" x14ac:dyDescent="0.3">
      <c r="A291" s="88"/>
      <c r="B291" s="152"/>
      <c r="C291" s="90"/>
      <c r="D291" s="91"/>
      <c r="E291" s="92"/>
      <c r="F291" s="92"/>
      <c r="G291" s="150"/>
      <c r="H291" s="95"/>
    </row>
    <row r="292" spans="1:8" ht="20.100000000000001" customHeight="1" x14ac:dyDescent="0.25">
      <c r="A292" s="88"/>
      <c r="E292" s="92"/>
      <c r="F292" s="37"/>
      <c r="G292" s="94"/>
      <c r="H292" s="95"/>
    </row>
    <row r="293" spans="1:8" ht="20.100000000000001" customHeight="1" x14ac:dyDescent="0.25">
      <c r="A293" s="88"/>
      <c r="B293" s="152"/>
      <c r="C293" s="90"/>
      <c r="D293" s="91"/>
      <c r="E293" s="92"/>
      <c r="F293" s="92"/>
      <c r="G293" s="94"/>
      <c r="H293" s="95"/>
    </row>
    <row r="294" spans="1:8" ht="20.100000000000001" customHeight="1" x14ac:dyDescent="0.25">
      <c r="A294" s="88"/>
      <c r="B294" s="152"/>
      <c r="C294" s="90"/>
      <c r="D294" s="91"/>
      <c r="E294" s="131"/>
      <c r="F294" s="92"/>
      <c r="G294" s="94"/>
      <c r="H294" s="95"/>
    </row>
    <row r="295" spans="1:8" ht="20.100000000000001" customHeight="1" x14ac:dyDescent="0.25">
      <c r="A295" s="88"/>
      <c r="B295" s="152"/>
      <c r="C295" s="90"/>
      <c r="D295" s="91"/>
      <c r="E295" s="92"/>
      <c r="F295" s="92"/>
      <c r="G295" s="94"/>
      <c r="H295" s="95"/>
    </row>
    <row r="296" spans="1:8" ht="20.100000000000001" customHeight="1" x14ac:dyDescent="0.25">
      <c r="A296" s="88"/>
      <c r="B296" s="152"/>
      <c r="E296" s="92"/>
      <c r="F296" s="37"/>
      <c r="G296" s="94"/>
      <c r="H296" s="95"/>
    </row>
    <row r="297" spans="1:8" ht="20.100000000000001" customHeight="1" x14ac:dyDescent="0.25">
      <c r="A297" s="88"/>
      <c r="B297" s="152"/>
      <c r="C297" s="90"/>
      <c r="D297" s="91"/>
      <c r="E297" s="131"/>
      <c r="F297" s="92"/>
      <c r="G297" s="94"/>
      <c r="H297" s="95"/>
    </row>
    <row r="298" spans="1:8" ht="20.100000000000001" customHeight="1" x14ac:dyDescent="0.25">
      <c r="A298" s="88"/>
      <c r="B298" s="152"/>
      <c r="C298" s="90"/>
      <c r="D298" s="91"/>
      <c r="E298" s="92"/>
      <c r="F298" s="92"/>
      <c r="G298" s="94"/>
      <c r="H298" s="95"/>
    </row>
    <row r="299" spans="1:8" ht="20.100000000000001" customHeight="1" x14ac:dyDescent="0.25">
      <c r="A299" s="41"/>
      <c r="B299" s="152"/>
      <c r="C299" s="90"/>
      <c r="D299" s="91"/>
      <c r="E299" s="92"/>
      <c r="F299" s="92"/>
      <c r="G299" s="94"/>
      <c r="H299" s="95"/>
    </row>
    <row r="300" spans="1:8" ht="20.100000000000001" customHeight="1" x14ac:dyDescent="0.25">
      <c r="A300" s="88"/>
      <c r="B300" s="152"/>
      <c r="C300" s="90"/>
      <c r="D300" s="91"/>
      <c r="E300" s="92"/>
      <c r="F300" s="92"/>
      <c r="G300" s="94"/>
      <c r="H300" s="95"/>
    </row>
    <row r="301" spans="1:8" ht="20.100000000000001" customHeight="1" x14ac:dyDescent="0.25">
      <c r="A301" s="88"/>
      <c r="C301" s="90"/>
      <c r="D301" s="91"/>
      <c r="E301" s="92"/>
      <c r="F301" s="92"/>
      <c r="G301" s="94"/>
      <c r="H301" s="95"/>
    </row>
    <row r="302" spans="1:8" ht="20.100000000000001" customHeight="1" x14ac:dyDescent="0.25">
      <c r="A302" s="41"/>
      <c r="B302" s="152"/>
      <c r="C302" s="90"/>
      <c r="D302" s="91"/>
      <c r="E302" s="92"/>
      <c r="F302" s="92"/>
      <c r="G302" s="94"/>
      <c r="H302" s="95"/>
    </row>
    <row r="303" spans="1:8" ht="20.100000000000001" customHeight="1" x14ac:dyDescent="0.25">
      <c r="A303" s="88"/>
      <c r="B303" s="152"/>
      <c r="C303" s="90"/>
      <c r="D303" s="91"/>
      <c r="E303" s="92"/>
      <c r="F303" s="92"/>
      <c r="G303" s="94"/>
      <c r="H303" s="95"/>
    </row>
    <row r="304" spans="1:8" ht="20.100000000000001" customHeight="1" x14ac:dyDescent="0.25">
      <c r="A304" s="88"/>
      <c r="C304" s="90"/>
      <c r="D304" s="91"/>
      <c r="E304" s="92"/>
      <c r="F304" s="92"/>
      <c r="G304" s="94"/>
      <c r="H304" s="95"/>
    </row>
    <row r="305" spans="1:8" ht="20.100000000000001" customHeight="1" x14ac:dyDescent="0.25">
      <c r="A305" s="88"/>
      <c r="B305" s="152"/>
      <c r="E305" s="92"/>
      <c r="F305" s="37"/>
      <c r="G305" s="94"/>
      <c r="H305" s="95"/>
    </row>
    <row r="306" spans="1:8" ht="20.100000000000001" customHeight="1" x14ac:dyDescent="0.25">
      <c r="A306" s="88"/>
      <c r="B306" s="152"/>
      <c r="C306" s="90"/>
      <c r="D306" s="91"/>
      <c r="E306" s="92"/>
      <c r="F306" s="92"/>
      <c r="G306" s="94"/>
      <c r="H306" s="95"/>
    </row>
    <row r="307" spans="1:8" ht="19.5" customHeight="1" x14ac:dyDescent="0.25">
      <c r="A307" s="88"/>
      <c r="B307" s="152"/>
      <c r="C307" s="90"/>
      <c r="D307" s="91"/>
      <c r="E307" s="92"/>
      <c r="F307" s="92"/>
      <c r="G307" s="94"/>
      <c r="H307" s="95"/>
    </row>
    <row r="308" spans="1:8" ht="19.5" customHeight="1" x14ac:dyDescent="0.25">
      <c r="A308" s="88"/>
      <c r="B308" s="152"/>
      <c r="E308" s="131"/>
      <c r="F308" s="37"/>
      <c r="G308" s="94"/>
      <c r="H308" s="95"/>
    </row>
    <row r="309" spans="1:8" ht="19.5" customHeight="1" x14ac:dyDescent="0.25">
      <c r="A309" s="88"/>
      <c r="B309" s="152"/>
      <c r="C309" s="90"/>
      <c r="D309" s="91"/>
      <c r="E309" s="131"/>
      <c r="F309" s="92"/>
    </row>
    <row r="310" spans="1:8" ht="19.5" customHeight="1" x14ac:dyDescent="0.25">
      <c r="A310" s="88"/>
      <c r="B310" s="152"/>
      <c r="C310" s="90"/>
      <c r="D310" s="91"/>
      <c r="E310" s="131"/>
      <c r="F310" s="92"/>
    </row>
    <row r="311" spans="1:8" ht="19.5" customHeight="1" x14ac:dyDescent="0.25">
      <c r="A311" s="88"/>
      <c r="B311" s="152"/>
      <c r="C311" s="90"/>
      <c r="D311" s="91"/>
      <c r="E311" s="92"/>
      <c r="F311" s="92"/>
    </row>
    <row r="312" spans="1:8" ht="19.5" customHeight="1" x14ac:dyDescent="0.25">
      <c r="A312" s="88"/>
      <c r="B312" s="152"/>
      <c r="C312" s="90"/>
      <c r="D312" s="91"/>
      <c r="E312" s="92"/>
      <c r="F312" s="92"/>
    </row>
    <row r="313" spans="1:8" ht="19.5" customHeight="1" x14ac:dyDescent="0.25">
      <c r="A313" s="41"/>
      <c r="B313" s="152"/>
      <c r="C313" s="90"/>
      <c r="D313" s="91"/>
      <c r="E313" s="92"/>
      <c r="F313" s="92"/>
    </row>
    <row r="314" spans="1:8" ht="19.5" customHeight="1" x14ac:dyDescent="0.25">
      <c r="A314" s="41"/>
      <c r="B314" s="152"/>
      <c r="C314" s="90"/>
      <c r="D314" s="91"/>
      <c r="E314" s="92"/>
      <c r="F314" s="92"/>
    </row>
    <row r="315" spans="1:8" ht="19.5" customHeight="1" x14ac:dyDescent="0.25">
      <c r="A315" s="41"/>
      <c r="C315" s="90"/>
      <c r="D315" s="91"/>
      <c r="E315" s="92"/>
      <c r="F315" s="92"/>
    </row>
    <row r="316" spans="1:8" ht="19.5" customHeight="1" x14ac:dyDescent="0.25">
      <c r="A316" s="88"/>
      <c r="C316" s="90"/>
      <c r="D316" s="91"/>
      <c r="E316" s="92"/>
      <c r="F316" s="92"/>
    </row>
    <row r="317" spans="1:8" ht="70.5" customHeight="1" x14ac:dyDescent="0.25">
      <c r="A317" s="88"/>
      <c r="C317" s="90"/>
      <c r="D317" s="91"/>
      <c r="E317" s="92"/>
      <c r="F317" s="92"/>
    </row>
    <row r="318" spans="1:8" ht="232.5" customHeight="1" x14ac:dyDescent="0.25">
      <c r="A318" s="88"/>
      <c r="B318" s="152"/>
      <c r="C318" s="90"/>
      <c r="D318" s="91"/>
      <c r="E318" s="92"/>
      <c r="F318" s="92"/>
    </row>
    <row r="319" spans="1:8" ht="21" customHeight="1" x14ac:dyDescent="0.25">
      <c r="A319" s="88"/>
      <c r="B319" s="152"/>
      <c r="E319" s="92"/>
      <c r="F319" s="37"/>
    </row>
    <row r="320" spans="1:8" ht="21" customHeight="1" x14ac:dyDescent="0.25">
      <c r="A320" s="88"/>
      <c r="B320" s="152"/>
      <c r="E320" s="92"/>
      <c r="F320" s="37"/>
    </row>
    <row r="321" spans="1:8" ht="21" customHeight="1" x14ac:dyDescent="0.25">
      <c r="A321" s="88"/>
      <c r="B321" s="152"/>
      <c r="E321" s="92"/>
      <c r="F321" s="37"/>
    </row>
    <row r="322" spans="1:8" ht="21" customHeight="1" x14ac:dyDescent="0.25">
      <c r="A322" s="88"/>
      <c r="B322" s="152"/>
      <c r="C322" s="90"/>
      <c r="D322" s="91"/>
      <c r="E322" s="92"/>
      <c r="F322" s="92"/>
    </row>
    <row r="323" spans="1:8" ht="21" customHeight="1" x14ac:dyDescent="0.25">
      <c r="A323" s="88"/>
      <c r="B323" s="152"/>
      <c r="C323" s="90"/>
      <c r="D323" s="91"/>
      <c r="E323" s="92"/>
      <c r="F323" s="92"/>
      <c r="G323" s="94"/>
      <c r="H323" s="95"/>
    </row>
    <row r="324" spans="1:8" ht="20.100000000000001" customHeight="1" x14ac:dyDescent="0.25">
      <c r="A324" s="88"/>
      <c r="B324" s="89"/>
      <c r="C324" s="90"/>
      <c r="D324" s="91"/>
      <c r="E324" s="92"/>
      <c r="F324" s="92"/>
      <c r="G324" s="94"/>
      <c r="H324" s="95"/>
    </row>
    <row r="325" spans="1:8" ht="20.100000000000001" customHeight="1" x14ac:dyDescent="0.25">
      <c r="A325" s="88"/>
      <c r="B325" s="89"/>
      <c r="C325" s="90"/>
      <c r="D325" s="91"/>
      <c r="E325" s="92"/>
      <c r="F325" s="92"/>
      <c r="G325" s="94"/>
      <c r="H325" s="95"/>
    </row>
    <row r="326" spans="1:8" ht="20.100000000000001" customHeight="1" x14ac:dyDescent="0.25">
      <c r="A326" s="88"/>
      <c r="B326" s="89"/>
      <c r="C326" s="90"/>
      <c r="D326" s="91"/>
      <c r="E326" s="92"/>
      <c r="F326" s="92"/>
      <c r="G326" s="94"/>
      <c r="H326" s="95"/>
    </row>
    <row r="327" spans="1:8" ht="20.100000000000001" customHeight="1" x14ac:dyDescent="0.25">
      <c r="A327" s="88"/>
      <c r="B327" s="89"/>
      <c r="C327" s="90"/>
      <c r="D327" s="91"/>
      <c r="E327" s="92"/>
      <c r="F327" s="92"/>
      <c r="G327" s="94"/>
      <c r="H327" s="95"/>
    </row>
    <row r="328" spans="1:8" ht="20.100000000000001" customHeight="1" x14ac:dyDescent="0.25">
      <c r="A328" s="88"/>
      <c r="B328" s="89"/>
      <c r="C328" s="90"/>
      <c r="D328" s="91"/>
      <c r="E328" s="92"/>
      <c r="F328" s="93"/>
      <c r="G328" s="94"/>
      <c r="H328" s="95"/>
    </row>
    <row r="329" spans="1:8" ht="19.5" customHeight="1" x14ac:dyDescent="0.25">
      <c r="A329" s="88"/>
      <c r="B329" s="89"/>
      <c r="C329" s="90"/>
      <c r="D329" s="91"/>
      <c r="E329" s="92"/>
      <c r="F329" s="93"/>
      <c r="G329" s="94"/>
      <c r="H329" s="95"/>
    </row>
    <row r="330" spans="1:8" ht="20.100000000000001" customHeight="1" x14ac:dyDescent="0.25">
      <c r="A330" s="88"/>
      <c r="B330" s="89"/>
      <c r="C330" s="90"/>
      <c r="D330" s="91"/>
      <c r="E330" s="92"/>
      <c r="F330" s="93"/>
      <c r="G330" s="94"/>
      <c r="H330" s="95"/>
    </row>
    <row r="331" spans="1:8" ht="20.100000000000001" customHeight="1" x14ac:dyDescent="0.25">
      <c r="A331" s="88"/>
      <c r="B331" s="89"/>
      <c r="C331" s="90"/>
      <c r="D331" s="91"/>
      <c r="E331" s="92"/>
      <c r="F331" s="93"/>
      <c r="G331" s="94"/>
      <c r="H331" s="95"/>
    </row>
    <row r="332" spans="1:8" ht="20.100000000000001" customHeight="1" x14ac:dyDescent="0.25">
      <c r="A332" s="88"/>
      <c r="B332" s="89"/>
      <c r="C332" s="90"/>
      <c r="D332" s="91"/>
      <c r="E332" s="92"/>
      <c r="F332" s="93"/>
      <c r="G332" s="94"/>
      <c r="H332" s="95"/>
    </row>
    <row r="333" spans="1:8" ht="20.100000000000001" customHeight="1" x14ac:dyDescent="0.25">
      <c r="A333" s="88"/>
      <c r="B333" s="89"/>
      <c r="C333" s="90"/>
      <c r="D333" s="91"/>
      <c r="E333" s="92"/>
      <c r="F333" s="93"/>
      <c r="G333" s="94"/>
      <c r="H333" s="95"/>
    </row>
    <row r="334" spans="1:8" ht="20.100000000000001" customHeight="1" x14ac:dyDescent="0.25">
      <c r="A334" s="88"/>
      <c r="B334" s="89"/>
      <c r="C334" s="90"/>
      <c r="D334" s="91"/>
      <c r="F334" s="93"/>
      <c r="G334" s="94"/>
      <c r="H334" s="95"/>
    </row>
    <row r="335" spans="1:8" ht="20.100000000000001" customHeight="1" x14ac:dyDescent="0.25">
      <c r="A335" s="88"/>
      <c r="B335" s="89"/>
      <c r="C335" s="90"/>
      <c r="D335" s="91"/>
      <c r="F335" s="93"/>
      <c r="G335" s="94"/>
      <c r="H335" s="95"/>
    </row>
    <row r="336" spans="1:8" ht="20.100000000000001" customHeight="1" x14ac:dyDescent="0.25">
      <c r="A336" s="88"/>
      <c r="B336" s="89"/>
      <c r="C336" s="90"/>
      <c r="D336" s="91"/>
      <c r="F336" s="93"/>
      <c r="G336" s="94"/>
      <c r="H336" s="95"/>
    </row>
    <row r="337" spans="1:8" ht="20.100000000000001" customHeight="1" x14ac:dyDescent="0.25">
      <c r="A337" s="88"/>
      <c r="B337" s="89"/>
      <c r="C337" s="90"/>
      <c r="D337" s="91"/>
      <c r="F337" s="93"/>
      <c r="G337" s="94"/>
      <c r="H337" s="95"/>
    </row>
    <row r="338" spans="1:8" ht="20.100000000000001" customHeight="1" x14ac:dyDescent="0.25">
      <c r="A338" s="88"/>
      <c r="B338" s="89"/>
      <c r="C338" s="90"/>
      <c r="D338" s="91"/>
      <c r="F338" s="93"/>
      <c r="G338" s="94"/>
      <c r="H338" s="95"/>
    </row>
    <row r="339" spans="1:8" ht="20.100000000000001" customHeight="1" x14ac:dyDescent="0.25">
      <c r="A339" s="41"/>
      <c r="B339" s="89"/>
      <c r="C339" s="90"/>
      <c r="D339" s="91"/>
      <c r="F339" s="93"/>
      <c r="G339" s="94"/>
      <c r="H339" s="95"/>
    </row>
    <row r="340" spans="1:8" ht="20.100000000000001" customHeight="1" x14ac:dyDescent="0.25">
      <c r="A340" s="41"/>
      <c r="B340" s="89"/>
      <c r="C340" s="90"/>
      <c r="D340" s="91"/>
      <c r="F340" s="93"/>
      <c r="G340" s="94"/>
      <c r="H340" s="95"/>
    </row>
    <row r="341" spans="1:8" ht="20.100000000000001" customHeight="1" x14ac:dyDescent="0.25">
      <c r="A341" s="41"/>
      <c r="C341" s="90"/>
      <c r="D341" s="91"/>
      <c r="F341" s="93"/>
      <c r="G341" s="94"/>
      <c r="H341" s="95"/>
    </row>
    <row r="342" spans="1:8" ht="20.100000000000001" customHeight="1" x14ac:dyDescent="0.25">
      <c r="A342" s="41"/>
      <c r="C342" s="90"/>
      <c r="D342" s="91"/>
      <c r="F342" s="93"/>
      <c r="G342" s="94"/>
      <c r="H342" s="95"/>
    </row>
    <row r="343" spans="1:8" ht="20.100000000000001" customHeight="1" x14ac:dyDescent="0.25">
      <c r="A343" s="41"/>
      <c r="C343" s="90"/>
      <c r="D343" s="91"/>
      <c r="F343" s="93"/>
      <c r="G343" s="94"/>
      <c r="H343" s="95"/>
    </row>
    <row r="344" spans="1:8" ht="20.100000000000001" customHeight="1" x14ac:dyDescent="0.25">
      <c r="A344" s="41"/>
      <c r="C344" s="90"/>
      <c r="D344" s="91"/>
      <c r="F344" s="93"/>
      <c r="G344" s="94"/>
      <c r="H344" s="95"/>
    </row>
    <row r="345" spans="1:8" ht="20.100000000000001" customHeight="1" x14ac:dyDescent="0.25">
      <c r="A345" s="41"/>
      <c r="G345" s="94"/>
      <c r="H345" s="95"/>
    </row>
    <row r="346" spans="1:8" ht="20.100000000000001" customHeight="1" x14ac:dyDescent="0.25">
      <c r="A346" s="41"/>
      <c r="G346" s="94"/>
      <c r="H346" s="95"/>
    </row>
    <row r="347" spans="1:8" ht="20.100000000000001" customHeight="1" x14ac:dyDescent="0.25">
      <c r="A347" s="41"/>
      <c r="G347" s="94"/>
      <c r="H347" s="95"/>
    </row>
    <row r="348" spans="1:8" ht="20.100000000000001" customHeight="1" x14ac:dyDescent="0.25">
      <c r="A348" s="41"/>
      <c r="E348" s="92"/>
      <c r="G348" s="94"/>
      <c r="H348" s="95"/>
    </row>
    <row r="349" spans="1:8" ht="20.100000000000001" customHeight="1" x14ac:dyDescent="0.25">
      <c r="A349" s="41"/>
      <c r="E349" s="92"/>
      <c r="G349" s="94"/>
      <c r="H349" s="95"/>
    </row>
    <row r="350" spans="1:8" ht="20.100000000000001" customHeight="1" x14ac:dyDescent="0.25">
      <c r="A350" s="41"/>
      <c r="E350" s="92"/>
      <c r="G350" s="94"/>
      <c r="H350" s="95"/>
    </row>
    <row r="351" spans="1:8" ht="20.100000000000001" customHeight="1" x14ac:dyDescent="0.25">
      <c r="A351" s="41"/>
      <c r="E351" s="92"/>
      <c r="G351" s="94"/>
      <c r="H351" s="95"/>
    </row>
    <row r="352" spans="1:8" ht="20.100000000000001" customHeight="1" x14ac:dyDescent="0.25">
      <c r="A352" s="41"/>
      <c r="E352" s="92"/>
      <c r="G352" s="94"/>
      <c r="H352" s="95"/>
    </row>
    <row r="353" spans="1:8" ht="20.100000000000001" customHeight="1" x14ac:dyDescent="0.25">
      <c r="A353" s="88"/>
      <c r="E353" s="92"/>
      <c r="G353" s="94"/>
      <c r="H353" s="95"/>
    </row>
    <row r="354" spans="1:8" ht="20.100000000000001" customHeight="1" x14ac:dyDescent="0.25">
      <c r="A354" s="88"/>
      <c r="E354" s="92"/>
      <c r="G354" s="94"/>
      <c r="H354" s="95"/>
    </row>
    <row r="355" spans="1:8" ht="20.100000000000001" customHeight="1" x14ac:dyDescent="0.25">
      <c r="A355" s="88"/>
      <c r="B355" s="89"/>
      <c r="E355" s="92"/>
      <c r="G355" s="94"/>
      <c r="H355" s="95"/>
    </row>
    <row r="356" spans="1:8" ht="20.100000000000001" customHeight="1" x14ac:dyDescent="0.25">
      <c r="A356" s="88"/>
      <c r="B356" s="89"/>
      <c r="E356" s="92"/>
      <c r="G356" s="94"/>
      <c r="H356" s="95"/>
    </row>
    <row r="357" spans="1:8" ht="20.100000000000001" customHeight="1" x14ac:dyDescent="0.25">
      <c r="A357" s="88"/>
      <c r="B357" s="89"/>
      <c r="E357" s="92"/>
      <c r="G357" s="94"/>
      <c r="H357" s="95"/>
    </row>
    <row r="358" spans="1:8" ht="20.100000000000001" customHeight="1" x14ac:dyDescent="0.25">
      <c r="A358" s="88"/>
      <c r="B358" s="89"/>
      <c r="E358" s="92"/>
      <c r="G358" s="94"/>
      <c r="H358" s="95"/>
    </row>
    <row r="359" spans="1:8" ht="20.100000000000001" customHeight="1" x14ac:dyDescent="0.25">
      <c r="A359" s="88"/>
      <c r="B359" s="89"/>
      <c r="C359" s="90"/>
      <c r="D359" s="91"/>
      <c r="E359" s="92"/>
      <c r="F359" s="93"/>
      <c r="G359" s="94"/>
      <c r="H359" s="95"/>
    </row>
    <row r="360" spans="1:8" ht="20.100000000000001" customHeight="1" x14ac:dyDescent="0.25">
      <c r="A360" s="88"/>
      <c r="B360" s="89"/>
      <c r="C360" s="90"/>
      <c r="D360" s="91"/>
      <c r="E360" s="92"/>
      <c r="F360" s="93"/>
      <c r="G360" s="94"/>
      <c r="H360" s="95"/>
    </row>
    <row r="361" spans="1:8" ht="20.100000000000001" customHeight="1" x14ac:dyDescent="0.25">
      <c r="A361" s="88"/>
      <c r="B361" s="89"/>
      <c r="C361" s="90"/>
      <c r="D361" s="91"/>
      <c r="E361" s="92"/>
      <c r="F361" s="93"/>
      <c r="G361" s="96"/>
      <c r="H361" s="97"/>
    </row>
    <row r="362" spans="1:8" ht="20.100000000000001" customHeight="1" x14ac:dyDescent="0.25">
      <c r="A362" s="88"/>
      <c r="B362" s="89"/>
      <c r="C362" s="90"/>
      <c r="D362" s="91"/>
      <c r="E362" s="92"/>
      <c r="F362" s="93"/>
      <c r="G362" s="96"/>
      <c r="H362" s="97"/>
    </row>
    <row r="363" spans="1:8" ht="20.100000000000001" customHeight="1" x14ac:dyDescent="0.25">
      <c r="A363" s="88"/>
      <c r="B363" s="89"/>
      <c r="C363" s="90"/>
      <c r="D363" s="91"/>
      <c r="E363" s="92"/>
      <c r="F363" s="93"/>
      <c r="G363" s="96"/>
      <c r="H363" s="97"/>
    </row>
    <row r="364" spans="1:8" ht="20.100000000000001" customHeight="1" x14ac:dyDescent="0.25">
      <c r="A364" s="88"/>
      <c r="B364" s="89"/>
      <c r="C364" s="90"/>
      <c r="D364" s="91"/>
      <c r="E364" s="92"/>
      <c r="F364" s="93"/>
      <c r="G364" s="96"/>
      <c r="H364" s="97"/>
    </row>
    <row r="365" spans="1:8" ht="20.100000000000001" customHeight="1" x14ac:dyDescent="0.25">
      <c r="A365" s="88"/>
      <c r="B365" s="89"/>
      <c r="C365" s="90"/>
      <c r="D365" s="91"/>
      <c r="E365" s="92"/>
      <c r="F365" s="93"/>
      <c r="G365" s="96"/>
      <c r="H365" s="97"/>
    </row>
    <row r="366" spans="1:8" ht="20.100000000000001" customHeight="1" x14ac:dyDescent="0.25">
      <c r="A366" s="88"/>
      <c r="B366" s="89"/>
      <c r="C366" s="90"/>
      <c r="D366" s="91"/>
      <c r="E366" s="92"/>
      <c r="F366" s="93"/>
      <c r="G366" s="96"/>
      <c r="H366" s="97"/>
    </row>
    <row r="367" spans="1:8" ht="20.100000000000001" customHeight="1" x14ac:dyDescent="0.25">
      <c r="A367" s="88"/>
      <c r="B367" s="89"/>
      <c r="C367" s="90"/>
      <c r="D367" s="91"/>
      <c r="E367" s="92"/>
      <c r="F367" s="93"/>
      <c r="G367" s="96"/>
      <c r="H367" s="97"/>
    </row>
    <row r="368" spans="1:8" ht="20.100000000000001" customHeight="1" x14ac:dyDescent="0.25">
      <c r="A368" s="88"/>
      <c r="B368" s="89"/>
      <c r="C368" s="90"/>
      <c r="D368" s="91"/>
      <c r="E368" s="92"/>
      <c r="F368" s="93"/>
      <c r="G368" s="96"/>
      <c r="H368" s="97"/>
    </row>
    <row r="369" spans="1:8" ht="20.100000000000001" customHeight="1" x14ac:dyDescent="0.25">
      <c r="A369" s="88"/>
      <c r="B369" s="89"/>
      <c r="C369" s="90"/>
      <c r="D369" s="91"/>
      <c r="E369" s="92"/>
      <c r="F369" s="93"/>
      <c r="G369" s="96"/>
      <c r="H369" s="97"/>
    </row>
    <row r="370" spans="1:8" ht="20.100000000000001" customHeight="1" x14ac:dyDescent="0.25">
      <c r="A370" s="88"/>
      <c r="B370" s="89"/>
      <c r="C370" s="90"/>
      <c r="D370" s="91"/>
      <c r="E370" s="92"/>
      <c r="F370" s="93"/>
      <c r="G370" s="96"/>
      <c r="H370" s="97"/>
    </row>
    <row r="371" spans="1:8" ht="20.100000000000001" customHeight="1" x14ac:dyDescent="0.25">
      <c r="A371" s="88"/>
      <c r="B371" s="89"/>
      <c r="C371" s="90"/>
      <c r="D371" s="91"/>
      <c r="E371" s="92"/>
      <c r="F371" s="93"/>
      <c r="G371" s="96"/>
      <c r="H371" s="97"/>
    </row>
    <row r="372" spans="1:8" ht="20.100000000000001" customHeight="1" x14ac:dyDescent="0.25">
      <c r="A372" s="88"/>
      <c r="B372" s="89"/>
      <c r="C372" s="90"/>
      <c r="D372" s="91"/>
      <c r="E372" s="92"/>
      <c r="F372" s="93"/>
      <c r="G372" s="96"/>
      <c r="H372" s="97"/>
    </row>
    <row r="373" spans="1:8" ht="20.100000000000001" customHeight="1" x14ac:dyDescent="0.25">
      <c r="A373" s="88"/>
      <c r="B373" s="89"/>
      <c r="C373" s="90"/>
      <c r="D373" s="91"/>
      <c r="E373" s="92"/>
      <c r="F373" s="93"/>
      <c r="G373" s="96"/>
      <c r="H373" s="97"/>
    </row>
    <row r="374" spans="1:8" ht="20.100000000000001" customHeight="1" x14ac:dyDescent="0.25">
      <c r="A374" s="88"/>
      <c r="B374" s="89"/>
      <c r="C374" s="90"/>
      <c r="D374" s="91"/>
      <c r="E374" s="92"/>
      <c r="F374" s="93"/>
      <c r="G374" s="96"/>
      <c r="H374" s="97"/>
    </row>
    <row r="375" spans="1:8" ht="20.100000000000001" customHeight="1" x14ac:dyDescent="0.25">
      <c r="A375" s="88"/>
      <c r="B375" s="89"/>
      <c r="C375" s="90"/>
      <c r="D375" s="91"/>
      <c r="E375" s="92"/>
      <c r="F375" s="93"/>
      <c r="G375" s="96"/>
      <c r="H375" s="97"/>
    </row>
    <row r="376" spans="1:8" ht="20.100000000000001" customHeight="1" x14ac:dyDescent="0.25">
      <c r="A376" s="88"/>
      <c r="B376" s="89"/>
      <c r="C376" s="90"/>
      <c r="D376" s="91"/>
      <c r="E376" s="92"/>
      <c r="F376" s="93"/>
      <c r="G376" s="96"/>
      <c r="H376" s="97"/>
    </row>
    <row r="377" spans="1:8" ht="20.100000000000001" customHeight="1" x14ac:dyDescent="0.25">
      <c r="A377" s="88"/>
      <c r="B377" s="89"/>
      <c r="C377" s="90"/>
      <c r="D377" s="91"/>
      <c r="E377" s="92"/>
      <c r="F377" s="93"/>
      <c r="G377" s="96"/>
      <c r="H377" s="97"/>
    </row>
    <row r="378" spans="1:8" ht="20.100000000000001" customHeight="1" x14ac:dyDescent="0.25">
      <c r="A378" s="88"/>
      <c r="B378" s="89"/>
      <c r="C378" s="90"/>
      <c r="D378" s="91"/>
      <c r="E378" s="92"/>
      <c r="F378" s="93"/>
      <c r="G378" s="96"/>
      <c r="H378" s="97"/>
    </row>
    <row r="379" spans="1:8" ht="20.100000000000001" customHeight="1" x14ac:dyDescent="0.25">
      <c r="A379" s="88"/>
      <c r="B379" s="89"/>
      <c r="C379" s="90"/>
      <c r="D379" s="91"/>
      <c r="E379" s="92"/>
      <c r="F379" s="93"/>
      <c r="G379" s="96"/>
      <c r="H379" s="97"/>
    </row>
    <row r="380" spans="1:8" ht="20.100000000000001" customHeight="1" x14ac:dyDescent="0.25">
      <c r="A380" s="88"/>
      <c r="B380" s="89"/>
      <c r="C380" s="90"/>
      <c r="D380" s="91"/>
      <c r="E380" s="92"/>
      <c r="F380" s="93"/>
      <c r="G380" s="96"/>
      <c r="H380" s="97"/>
    </row>
    <row r="381" spans="1:8" ht="20.100000000000001" customHeight="1" x14ac:dyDescent="0.25">
      <c r="A381" s="88"/>
      <c r="B381" s="89"/>
      <c r="C381" s="90"/>
      <c r="D381" s="91"/>
      <c r="E381" s="92"/>
      <c r="F381" s="93"/>
      <c r="G381" s="96"/>
      <c r="H381" s="97"/>
    </row>
    <row r="382" spans="1:8" ht="20.100000000000001" customHeight="1" x14ac:dyDescent="0.25">
      <c r="A382" s="88"/>
      <c r="B382" s="89"/>
      <c r="C382" s="90"/>
      <c r="D382" s="91"/>
      <c r="E382" s="92"/>
      <c r="F382" s="93"/>
      <c r="G382" s="96"/>
      <c r="H382" s="97"/>
    </row>
    <row r="383" spans="1:8" ht="20.100000000000001" customHeight="1" x14ac:dyDescent="0.25">
      <c r="A383" s="88"/>
      <c r="B383" s="89"/>
      <c r="C383" s="90"/>
      <c r="D383" s="91"/>
      <c r="E383" s="92"/>
      <c r="F383" s="93"/>
      <c r="G383" s="96"/>
      <c r="H383" s="97"/>
    </row>
    <row r="384" spans="1:8" ht="20.100000000000001" customHeight="1" x14ac:dyDescent="0.25">
      <c r="A384" s="88"/>
      <c r="B384" s="89"/>
      <c r="C384" s="90"/>
      <c r="D384" s="91"/>
      <c r="E384" s="92"/>
      <c r="F384" s="93"/>
      <c r="G384" s="96"/>
      <c r="H384" s="97"/>
    </row>
    <row r="385" spans="1:8" ht="20.100000000000001" customHeight="1" x14ac:dyDescent="0.25">
      <c r="A385" s="88"/>
      <c r="B385" s="89"/>
      <c r="C385" s="90"/>
      <c r="D385" s="91"/>
      <c r="E385" s="92"/>
      <c r="F385" s="93"/>
      <c r="G385" s="96"/>
      <c r="H385" s="97"/>
    </row>
    <row r="386" spans="1:8" ht="20.100000000000001" customHeight="1" x14ac:dyDescent="0.25">
      <c r="A386" s="88"/>
      <c r="B386" s="89"/>
      <c r="C386" s="90"/>
      <c r="D386" s="91"/>
      <c r="E386" s="98"/>
      <c r="F386" s="93"/>
      <c r="G386" s="96"/>
      <c r="H386" s="97"/>
    </row>
    <row r="387" spans="1:8" ht="20.100000000000001" customHeight="1" x14ac:dyDescent="0.25">
      <c r="A387" s="88"/>
      <c r="B387" s="89"/>
      <c r="C387" s="90"/>
      <c r="D387" s="91"/>
      <c r="E387" s="98"/>
      <c r="F387" s="93"/>
      <c r="G387" s="96"/>
      <c r="H387" s="97"/>
    </row>
    <row r="388" spans="1:8" ht="20.100000000000001" customHeight="1" x14ac:dyDescent="0.25">
      <c r="A388" s="88"/>
      <c r="B388" s="89"/>
      <c r="C388" s="90"/>
      <c r="D388" s="91"/>
      <c r="E388" s="98"/>
      <c r="F388" s="93"/>
      <c r="G388" s="96"/>
      <c r="H388" s="97"/>
    </row>
    <row r="389" spans="1:8" ht="20.100000000000001" customHeight="1" x14ac:dyDescent="0.25">
      <c r="A389" s="88"/>
      <c r="B389" s="89"/>
      <c r="C389" s="90"/>
      <c r="D389" s="91"/>
      <c r="E389" s="98"/>
      <c r="F389" s="93"/>
      <c r="G389" s="96"/>
      <c r="H389" s="97"/>
    </row>
    <row r="390" spans="1:8" ht="20.100000000000001" customHeight="1" x14ac:dyDescent="0.25">
      <c r="A390" s="88"/>
      <c r="B390" s="89"/>
      <c r="C390" s="90"/>
      <c r="D390" s="91"/>
      <c r="E390" s="98"/>
      <c r="F390" s="93"/>
      <c r="G390" s="96"/>
      <c r="H390" s="97"/>
    </row>
    <row r="391" spans="1:8" ht="20.100000000000001" customHeight="1" x14ac:dyDescent="0.25">
      <c r="A391" s="41"/>
      <c r="B391" s="89"/>
      <c r="C391" s="90"/>
      <c r="D391" s="91"/>
      <c r="E391" s="98"/>
      <c r="F391" s="93"/>
      <c r="G391" s="96"/>
      <c r="H391" s="97"/>
    </row>
    <row r="392" spans="1:8" ht="20.100000000000001" customHeight="1" x14ac:dyDescent="0.25">
      <c r="A392" s="41"/>
      <c r="B392" s="89"/>
      <c r="C392" s="90"/>
      <c r="D392" s="91"/>
      <c r="E392" s="98"/>
      <c r="F392" s="93"/>
      <c r="G392" s="96"/>
      <c r="H392" s="97"/>
    </row>
    <row r="393" spans="1:8" ht="20.100000000000001" customHeight="1" x14ac:dyDescent="0.25">
      <c r="A393" s="41"/>
      <c r="B393" s="99"/>
      <c r="C393" s="90"/>
      <c r="D393" s="91"/>
      <c r="E393" s="98"/>
      <c r="F393" s="93"/>
      <c r="G393" s="96"/>
      <c r="H393" s="97"/>
    </row>
    <row r="394" spans="1:8" ht="20.100000000000001" customHeight="1" x14ac:dyDescent="0.25">
      <c r="A394" s="41"/>
      <c r="B394" s="99"/>
      <c r="C394" s="90"/>
      <c r="D394" s="91"/>
      <c r="E394" s="98"/>
      <c r="F394" s="93"/>
      <c r="G394" s="96"/>
      <c r="H394" s="97"/>
    </row>
    <row r="395" spans="1:8" ht="20.100000000000001" customHeight="1" x14ac:dyDescent="0.25">
      <c r="A395" s="41"/>
      <c r="B395" s="99"/>
      <c r="C395" s="90"/>
      <c r="D395" s="91"/>
      <c r="E395" s="98"/>
      <c r="F395" s="93"/>
      <c r="G395" s="96"/>
      <c r="H395" s="97"/>
    </row>
    <row r="396" spans="1:8" ht="20.100000000000001" customHeight="1" x14ac:dyDescent="0.25">
      <c r="A396" s="41"/>
      <c r="B396" s="99"/>
      <c r="C396" s="90"/>
      <c r="D396" s="91"/>
      <c r="E396" s="98"/>
      <c r="F396" s="93"/>
      <c r="G396" s="96"/>
      <c r="H396" s="97"/>
    </row>
    <row r="397" spans="1:8" ht="20.100000000000001" customHeight="1" x14ac:dyDescent="0.25">
      <c r="A397" s="41"/>
      <c r="B397" s="99"/>
      <c r="D397" s="100"/>
      <c r="E397" s="98"/>
      <c r="F397" s="38"/>
      <c r="G397" s="96"/>
      <c r="H397" s="97"/>
    </row>
    <row r="398" spans="1:8" ht="20.100000000000001" customHeight="1" x14ac:dyDescent="0.25">
      <c r="A398" s="41"/>
      <c r="B398" s="99"/>
      <c r="D398" s="100"/>
      <c r="E398" s="98"/>
      <c r="F398" s="38"/>
      <c r="G398" s="96"/>
      <c r="H398" s="97"/>
    </row>
    <row r="399" spans="1:8" ht="20.100000000000001" customHeight="1" x14ac:dyDescent="0.25">
      <c r="A399" s="41"/>
      <c r="B399" s="99"/>
      <c r="D399" s="100"/>
      <c r="E399" s="98"/>
      <c r="F399" s="38"/>
      <c r="G399" s="96"/>
      <c r="H399" s="97"/>
    </row>
    <row r="400" spans="1:8" ht="20.100000000000001" customHeight="1" x14ac:dyDescent="0.25">
      <c r="A400" s="41"/>
      <c r="B400" s="99"/>
      <c r="D400" s="100"/>
      <c r="E400" s="98"/>
      <c r="F400" s="38"/>
      <c r="G400" s="96"/>
      <c r="H400" s="97"/>
    </row>
    <row r="401" spans="1:8" ht="20.100000000000001" customHeight="1" x14ac:dyDescent="0.25">
      <c r="A401" s="41"/>
      <c r="B401" s="99"/>
      <c r="D401" s="100"/>
      <c r="E401" s="98"/>
      <c r="F401" s="38"/>
      <c r="G401" s="96"/>
      <c r="H401" s="97"/>
    </row>
    <row r="402" spans="1:8" ht="20.100000000000001" customHeight="1" x14ac:dyDescent="0.25">
      <c r="A402" s="41"/>
      <c r="B402" s="99"/>
      <c r="D402" s="100"/>
      <c r="E402" s="98"/>
      <c r="F402" s="38"/>
      <c r="G402" s="96"/>
      <c r="H402" s="97"/>
    </row>
    <row r="403" spans="1:8" ht="20.100000000000001" customHeight="1" x14ac:dyDescent="0.25">
      <c r="A403" s="41"/>
      <c r="B403" s="99"/>
      <c r="D403" s="100"/>
      <c r="E403" s="98"/>
      <c r="F403" s="38"/>
      <c r="G403" s="96"/>
      <c r="H403" s="97"/>
    </row>
    <row r="404" spans="1:8" ht="20.100000000000001" customHeight="1" x14ac:dyDescent="0.25">
      <c r="A404" s="41"/>
      <c r="B404" s="99"/>
      <c r="D404" s="100"/>
      <c r="E404" s="98"/>
      <c r="F404" s="38"/>
      <c r="G404" s="96"/>
      <c r="H404" s="97"/>
    </row>
    <row r="405" spans="1:8" ht="20.100000000000001" customHeight="1" x14ac:dyDescent="0.25">
      <c r="A405" s="41"/>
      <c r="B405" s="99"/>
      <c r="D405" s="100"/>
      <c r="E405" s="98"/>
      <c r="F405" s="38"/>
      <c r="G405" s="96"/>
      <c r="H405" s="97"/>
    </row>
    <row r="406" spans="1:8" ht="20.100000000000001" customHeight="1" x14ac:dyDescent="0.25">
      <c r="A406" s="41"/>
      <c r="B406" s="99"/>
      <c r="D406" s="100"/>
      <c r="E406" s="98"/>
      <c r="F406" s="38"/>
      <c r="G406" s="96"/>
      <c r="H406" s="97"/>
    </row>
    <row r="407" spans="1:8" ht="20.100000000000001" customHeight="1" x14ac:dyDescent="0.25">
      <c r="A407" s="41"/>
      <c r="B407" s="99"/>
      <c r="D407" s="100"/>
      <c r="E407" s="98"/>
      <c r="F407" s="38"/>
      <c r="G407" s="96"/>
      <c r="H407" s="97"/>
    </row>
    <row r="408" spans="1:8" ht="20.100000000000001" customHeight="1" x14ac:dyDescent="0.25">
      <c r="A408" s="41"/>
      <c r="B408" s="99"/>
      <c r="D408" s="100"/>
      <c r="E408" s="98"/>
      <c r="F408" s="38"/>
      <c r="G408" s="96"/>
      <c r="H408" s="97"/>
    </row>
    <row r="409" spans="1:8" ht="20.100000000000001" customHeight="1" x14ac:dyDescent="0.25">
      <c r="A409" s="41"/>
      <c r="B409" s="99"/>
      <c r="D409" s="100"/>
      <c r="E409" s="98"/>
      <c r="F409" s="38"/>
      <c r="G409" s="96"/>
      <c r="H409" s="97"/>
    </row>
    <row r="410" spans="1:8" ht="20.100000000000001" customHeight="1" x14ac:dyDescent="0.25">
      <c r="A410" s="41"/>
      <c r="B410" s="99"/>
      <c r="D410" s="100"/>
      <c r="E410" s="98"/>
      <c r="F410" s="38"/>
      <c r="G410" s="96"/>
      <c r="H410" s="97"/>
    </row>
    <row r="411" spans="1:8" ht="20.100000000000001" customHeight="1" x14ac:dyDescent="0.25">
      <c r="A411" s="41"/>
      <c r="B411" s="99"/>
      <c r="D411" s="100"/>
      <c r="E411" s="98"/>
      <c r="F411" s="38"/>
      <c r="G411" s="96"/>
      <c r="H411" s="97"/>
    </row>
    <row r="412" spans="1:8" ht="20.100000000000001" customHeight="1" x14ac:dyDescent="0.25">
      <c r="A412" s="41"/>
      <c r="B412" s="99"/>
      <c r="D412" s="100"/>
      <c r="E412" s="98"/>
      <c r="F412" s="38"/>
      <c r="G412" s="96"/>
      <c r="H412" s="97"/>
    </row>
    <row r="413" spans="1:8" ht="20.100000000000001" customHeight="1" x14ac:dyDescent="0.25">
      <c r="A413" s="41"/>
      <c r="B413" s="99"/>
      <c r="D413" s="100"/>
      <c r="E413" s="98"/>
      <c r="F413" s="38"/>
      <c r="G413" s="96"/>
      <c r="H413" s="97"/>
    </row>
    <row r="414" spans="1:8" ht="20.100000000000001" customHeight="1" x14ac:dyDescent="0.25">
      <c r="A414" s="41"/>
      <c r="B414" s="99"/>
      <c r="D414" s="100"/>
      <c r="E414" s="98"/>
      <c r="F414" s="38"/>
      <c r="G414" s="96"/>
      <c r="H414" s="97"/>
    </row>
    <row r="415" spans="1:8" ht="20.100000000000001" customHeight="1" x14ac:dyDescent="0.25">
      <c r="A415" s="41"/>
      <c r="B415" s="99"/>
      <c r="D415" s="100"/>
      <c r="E415" s="98"/>
      <c r="F415" s="38"/>
      <c r="G415" s="96"/>
      <c r="H415" s="97"/>
    </row>
    <row r="416" spans="1:8" ht="20.100000000000001" customHeight="1" x14ac:dyDescent="0.25">
      <c r="A416" s="41"/>
      <c r="B416" s="99"/>
      <c r="D416" s="100"/>
      <c r="E416" s="98"/>
      <c r="F416" s="38"/>
      <c r="G416" s="96"/>
      <c r="H416" s="97"/>
    </row>
    <row r="417" spans="1:8" ht="20.100000000000001" customHeight="1" x14ac:dyDescent="0.25">
      <c r="A417" s="41"/>
      <c r="B417" s="99"/>
      <c r="D417" s="100"/>
      <c r="E417" s="98"/>
      <c r="F417" s="38"/>
      <c r="G417" s="96"/>
      <c r="H417" s="97"/>
    </row>
    <row r="418" spans="1:8" ht="20.100000000000001" customHeight="1" x14ac:dyDescent="0.25">
      <c r="A418" s="41"/>
      <c r="B418" s="99"/>
      <c r="D418" s="100"/>
      <c r="E418" s="98"/>
      <c r="F418" s="38"/>
      <c r="G418" s="96"/>
      <c r="H418" s="97"/>
    </row>
    <row r="419" spans="1:8" ht="20.100000000000001" customHeight="1" x14ac:dyDescent="0.25">
      <c r="A419" s="41"/>
      <c r="B419" s="99"/>
      <c r="D419" s="100"/>
      <c r="E419" s="98"/>
      <c r="F419" s="38"/>
      <c r="G419" s="96"/>
      <c r="H419" s="97"/>
    </row>
    <row r="420" spans="1:8" ht="20.100000000000001" customHeight="1" x14ac:dyDescent="0.25">
      <c r="A420" s="41"/>
      <c r="B420" s="99"/>
      <c r="D420" s="100"/>
      <c r="E420" s="98"/>
      <c r="F420" s="38"/>
      <c r="G420" s="96"/>
      <c r="H420" s="97"/>
    </row>
    <row r="421" spans="1:8" ht="20.100000000000001" customHeight="1" x14ac:dyDescent="0.25">
      <c r="A421" s="41"/>
      <c r="B421" s="99"/>
      <c r="D421" s="100"/>
      <c r="E421" s="98"/>
      <c r="F421" s="38"/>
      <c r="G421" s="96"/>
      <c r="H421" s="97"/>
    </row>
    <row r="422" spans="1:8" ht="20.100000000000001" customHeight="1" x14ac:dyDescent="0.25">
      <c r="A422" s="41"/>
      <c r="B422" s="99"/>
      <c r="D422" s="100"/>
      <c r="E422" s="98"/>
      <c r="F422" s="38"/>
      <c r="G422" s="96"/>
      <c r="H422" s="97"/>
    </row>
    <row r="423" spans="1:8" ht="20.100000000000001" customHeight="1" x14ac:dyDescent="0.25">
      <c r="A423" s="41"/>
      <c r="B423" s="99"/>
      <c r="D423" s="100"/>
      <c r="E423" s="98"/>
      <c r="F423" s="38"/>
      <c r="G423" s="96"/>
      <c r="H423" s="97"/>
    </row>
    <row r="424" spans="1:8" ht="20.100000000000001" customHeight="1" x14ac:dyDescent="0.25">
      <c r="A424" s="41"/>
      <c r="B424" s="99"/>
      <c r="D424" s="100"/>
      <c r="E424" s="98"/>
      <c r="F424" s="38"/>
      <c r="G424" s="96"/>
      <c r="H424" s="97"/>
    </row>
    <row r="425" spans="1:8" ht="20.100000000000001" customHeight="1" x14ac:dyDescent="0.25">
      <c r="A425" s="41"/>
      <c r="B425" s="99"/>
      <c r="D425" s="100"/>
      <c r="E425" s="98"/>
      <c r="F425" s="38"/>
      <c r="G425" s="96"/>
      <c r="H425" s="97"/>
    </row>
    <row r="426" spans="1:8" ht="20.100000000000001" customHeight="1" x14ac:dyDescent="0.25">
      <c r="A426" s="41"/>
      <c r="B426" s="99"/>
      <c r="D426" s="100"/>
      <c r="E426" s="98"/>
      <c r="F426" s="38"/>
      <c r="G426" s="96"/>
      <c r="H426" s="97"/>
    </row>
    <row r="427" spans="1:8" ht="20.100000000000001" customHeight="1" x14ac:dyDescent="0.25">
      <c r="A427" s="41"/>
      <c r="B427" s="99"/>
      <c r="D427" s="100"/>
      <c r="E427" s="98"/>
      <c r="F427" s="38"/>
      <c r="G427" s="96"/>
      <c r="H427" s="97"/>
    </row>
    <row r="428" spans="1:8" ht="20.100000000000001" customHeight="1" x14ac:dyDescent="0.25">
      <c r="A428" s="41"/>
      <c r="B428" s="99"/>
      <c r="D428" s="100"/>
      <c r="E428" s="98"/>
      <c r="F428" s="38"/>
      <c r="G428" s="96"/>
      <c r="H428" s="97"/>
    </row>
    <row r="429" spans="1:8" ht="20.100000000000001" customHeight="1" x14ac:dyDescent="0.25">
      <c r="A429" s="41"/>
      <c r="B429" s="99"/>
      <c r="D429" s="100"/>
      <c r="E429" s="98"/>
      <c r="F429" s="38"/>
      <c r="G429" s="96"/>
      <c r="H429" s="97"/>
    </row>
    <row r="430" spans="1:8" ht="20.100000000000001" customHeight="1" x14ac:dyDescent="0.25">
      <c r="A430" s="41"/>
      <c r="B430" s="99"/>
      <c r="D430" s="100"/>
      <c r="E430" s="98"/>
      <c r="F430" s="38"/>
      <c r="G430" s="96"/>
      <c r="H430" s="97"/>
    </row>
    <row r="431" spans="1:8" ht="20.100000000000001" customHeight="1" x14ac:dyDescent="0.25">
      <c r="A431" s="41"/>
      <c r="B431" s="99"/>
      <c r="D431" s="100"/>
      <c r="E431" s="98"/>
      <c r="F431" s="38"/>
      <c r="G431" s="96"/>
      <c r="H431" s="97"/>
    </row>
    <row r="432" spans="1:8" ht="20.100000000000001" customHeight="1" x14ac:dyDescent="0.25">
      <c r="A432" s="41"/>
      <c r="B432" s="99"/>
      <c r="D432" s="100"/>
      <c r="E432" s="98"/>
      <c r="F432" s="38"/>
      <c r="G432" s="96"/>
      <c r="H432" s="97"/>
    </row>
    <row r="433" spans="1:8" ht="20.100000000000001" customHeight="1" x14ac:dyDescent="0.25">
      <c r="A433" s="41"/>
      <c r="B433" s="99"/>
      <c r="D433" s="100"/>
      <c r="E433" s="98"/>
      <c r="F433" s="38"/>
      <c r="G433" s="96"/>
      <c r="H433" s="97"/>
    </row>
    <row r="434" spans="1:8" ht="20.100000000000001" customHeight="1" x14ac:dyDescent="0.25">
      <c r="A434" s="41"/>
      <c r="B434" s="99"/>
      <c r="D434" s="100"/>
      <c r="E434" s="98"/>
      <c r="F434" s="38"/>
      <c r="G434" s="96"/>
      <c r="H434" s="97"/>
    </row>
    <row r="435" spans="1:8" ht="20.100000000000001" customHeight="1" x14ac:dyDescent="0.25">
      <c r="A435" s="41"/>
      <c r="B435" s="99"/>
      <c r="D435" s="100"/>
      <c r="E435" s="98"/>
      <c r="F435" s="38"/>
      <c r="G435" s="96"/>
      <c r="H435" s="97"/>
    </row>
    <row r="436" spans="1:8" ht="20.100000000000001" customHeight="1" x14ac:dyDescent="0.25">
      <c r="A436" s="41"/>
      <c r="B436" s="99"/>
      <c r="D436" s="100"/>
      <c r="E436" s="98"/>
      <c r="F436" s="38"/>
      <c r="G436" s="96"/>
      <c r="H436" s="97"/>
    </row>
    <row r="437" spans="1:8" ht="20.100000000000001" customHeight="1" x14ac:dyDescent="0.25">
      <c r="A437" s="41"/>
      <c r="B437" s="99"/>
      <c r="D437" s="100"/>
      <c r="E437" s="98"/>
      <c r="F437" s="38"/>
      <c r="G437" s="96"/>
      <c r="H437" s="97"/>
    </row>
    <row r="438" spans="1:8" ht="20.100000000000001" customHeight="1" x14ac:dyDescent="0.25">
      <c r="A438" s="41"/>
      <c r="B438" s="99"/>
      <c r="D438" s="100"/>
      <c r="E438" s="98"/>
      <c r="F438" s="38"/>
      <c r="G438" s="96"/>
      <c r="H438" s="97"/>
    </row>
    <row r="439" spans="1:8" ht="20.100000000000001" customHeight="1" x14ac:dyDescent="0.25">
      <c r="A439" s="41"/>
      <c r="B439" s="99"/>
      <c r="D439" s="100"/>
      <c r="E439" s="98"/>
      <c r="F439" s="38"/>
      <c r="G439" s="96"/>
      <c r="H439" s="97"/>
    </row>
    <row r="440" spans="1:8" ht="20.100000000000001" customHeight="1" x14ac:dyDescent="0.25">
      <c r="A440" s="41"/>
      <c r="B440" s="99"/>
      <c r="D440" s="100"/>
      <c r="E440" s="98"/>
      <c r="F440" s="38"/>
      <c r="G440" s="96"/>
      <c r="H440" s="97"/>
    </row>
    <row r="441" spans="1:8" ht="20.100000000000001" customHeight="1" x14ac:dyDescent="0.25">
      <c r="A441" s="41"/>
      <c r="B441" s="99"/>
      <c r="D441" s="100"/>
      <c r="E441" s="98"/>
      <c r="F441" s="38"/>
      <c r="G441" s="96"/>
      <c r="H441" s="97"/>
    </row>
    <row r="442" spans="1:8" ht="20.100000000000001" customHeight="1" x14ac:dyDescent="0.25">
      <c r="A442" s="41"/>
      <c r="B442" s="99"/>
      <c r="D442" s="100"/>
      <c r="E442" s="98"/>
      <c r="F442" s="38"/>
      <c r="G442" s="96"/>
      <c r="H442" s="97"/>
    </row>
    <row r="443" spans="1:8" ht="20.100000000000001" customHeight="1" x14ac:dyDescent="0.25">
      <c r="A443" s="41"/>
      <c r="B443" s="99"/>
      <c r="D443" s="100"/>
      <c r="E443" s="98"/>
      <c r="F443" s="38"/>
      <c r="G443" s="96"/>
      <c r="H443" s="97"/>
    </row>
    <row r="444" spans="1:8" ht="20.100000000000001" customHeight="1" x14ac:dyDescent="0.25">
      <c r="A444" s="41"/>
      <c r="B444" s="99"/>
      <c r="D444" s="100"/>
      <c r="E444" s="98"/>
      <c r="F444" s="38"/>
      <c r="G444" s="96"/>
      <c r="H444" s="97"/>
    </row>
    <row r="445" spans="1:8" ht="20.100000000000001" customHeight="1" x14ac:dyDescent="0.25">
      <c r="A445" s="41"/>
      <c r="B445" s="99"/>
      <c r="D445" s="100"/>
      <c r="E445" s="98"/>
      <c r="F445" s="38"/>
      <c r="G445" s="96"/>
      <c r="H445" s="97"/>
    </row>
    <row r="446" spans="1:8" ht="20.100000000000001" customHeight="1" x14ac:dyDescent="0.25">
      <c r="A446" s="41"/>
      <c r="B446" s="99"/>
      <c r="D446" s="100"/>
      <c r="E446" s="98"/>
      <c r="F446" s="38"/>
      <c r="G446" s="96"/>
      <c r="H446" s="97"/>
    </row>
    <row r="447" spans="1:8" ht="20.100000000000001" customHeight="1" x14ac:dyDescent="0.25">
      <c r="A447" s="41"/>
      <c r="B447" s="99"/>
      <c r="D447" s="100"/>
      <c r="E447" s="98"/>
      <c r="F447" s="38"/>
      <c r="G447" s="96"/>
      <c r="H447" s="97"/>
    </row>
    <row r="448" spans="1:8" ht="20.100000000000001" customHeight="1" x14ac:dyDescent="0.25">
      <c r="A448" s="41"/>
      <c r="B448" s="99"/>
      <c r="D448" s="100"/>
      <c r="E448" s="98"/>
      <c r="F448" s="38"/>
      <c r="G448" s="96"/>
      <c r="H448" s="97"/>
    </row>
    <row r="449" spans="1:8" ht="20.100000000000001" customHeight="1" x14ac:dyDescent="0.25">
      <c r="A449" s="41"/>
      <c r="B449" s="99"/>
      <c r="D449" s="100"/>
      <c r="E449" s="98"/>
      <c r="F449" s="38"/>
      <c r="G449" s="96"/>
      <c r="H449" s="97"/>
    </row>
    <row r="450" spans="1:8" ht="20.100000000000001" customHeight="1" x14ac:dyDescent="0.25">
      <c r="A450" s="41"/>
      <c r="B450" s="99"/>
      <c r="D450" s="100"/>
      <c r="E450" s="98"/>
      <c r="F450" s="38"/>
      <c r="G450" s="96"/>
      <c r="H450" s="97"/>
    </row>
    <row r="451" spans="1:8" ht="20.100000000000001" customHeight="1" x14ac:dyDescent="0.25">
      <c r="A451" s="41"/>
      <c r="B451" s="99"/>
      <c r="D451" s="100"/>
      <c r="E451" s="98"/>
      <c r="F451" s="38"/>
      <c r="G451" s="96"/>
      <c r="H451" s="97"/>
    </row>
    <row r="452" spans="1:8" ht="20.100000000000001" customHeight="1" x14ac:dyDescent="0.25">
      <c r="A452" s="41"/>
      <c r="B452" s="99"/>
      <c r="D452" s="100"/>
      <c r="E452" s="98"/>
      <c r="F452" s="38"/>
      <c r="G452" s="96"/>
      <c r="H452" s="97"/>
    </row>
    <row r="453" spans="1:8" ht="20.100000000000001" customHeight="1" x14ac:dyDescent="0.25">
      <c r="A453" s="41"/>
      <c r="B453" s="99"/>
      <c r="D453" s="100"/>
      <c r="E453" s="98"/>
      <c r="F453" s="38"/>
      <c r="G453" s="96"/>
      <c r="H453" s="97"/>
    </row>
    <row r="454" spans="1:8" ht="20.100000000000001" customHeight="1" x14ac:dyDescent="0.25">
      <c r="A454" s="41"/>
      <c r="B454" s="99"/>
      <c r="D454" s="100"/>
      <c r="E454" s="98"/>
      <c r="F454" s="38"/>
      <c r="G454" s="96"/>
      <c r="H454" s="97"/>
    </row>
    <row r="455" spans="1:8" ht="20.100000000000001" customHeight="1" x14ac:dyDescent="0.25">
      <c r="A455" s="41"/>
      <c r="B455" s="99"/>
      <c r="D455" s="100"/>
      <c r="E455" s="98"/>
      <c r="F455" s="38"/>
      <c r="G455" s="96"/>
      <c r="H455" s="97"/>
    </row>
    <row r="456" spans="1:8" ht="20.100000000000001" customHeight="1" x14ac:dyDescent="0.25">
      <c r="A456" s="41"/>
      <c r="B456" s="99"/>
      <c r="D456" s="100"/>
      <c r="E456" s="98"/>
      <c r="F456" s="38"/>
      <c r="G456" s="96"/>
      <c r="H456" s="97"/>
    </row>
    <row r="457" spans="1:8" ht="20.100000000000001" customHeight="1" x14ac:dyDescent="0.25">
      <c r="A457" s="41"/>
      <c r="B457" s="99"/>
      <c r="D457" s="100"/>
      <c r="E457" s="98"/>
      <c r="F457" s="38"/>
      <c r="G457" s="96"/>
      <c r="H457" s="97"/>
    </row>
    <row r="458" spans="1:8" ht="20.100000000000001" customHeight="1" x14ac:dyDescent="0.25">
      <c r="A458" s="41"/>
      <c r="B458" s="99"/>
      <c r="D458" s="100"/>
      <c r="E458" s="98"/>
      <c r="F458" s="38"/>
      <c r="G458" s="96"/>
      <c r="H458" s="97"/>
    </row>
    <row r="459" spans="1:8" ht="20.100000000000001" customHeight="1" x14ac:dyDescent="0.25">
      <c r="A459" s="41"/>
      <c r="B459" s="99"/>
      <c r="D459" s="100"/>
      <c r="E459" s="98"/>
      <c r="F459" s="38"/>
      <c r="G459" s="96"/>
      <c r="H459" s="97"/>
    </row>
    <row r="460" spans="1:8" ht="20.100000000000001" customHeight="1" x14ac:dyDescent="0.25">
      <c r="A460" s="41"/>
      <c r="B460" s="99"/>
      <c r="D460" s="100"/>
      <c r="E460" s="98"/>
      <c r="F460" s="38"/>
      <c r="G460" s="96"/>
      <c r="H460" s="97"/>
    </row>
    <row r="461" spans="1:8" ht="20.100000000000001" customHeight="1" x14ac:dyDescent="0.25">
      <c r="A461" s="41"/>
      <c r="B461" s="99"/>
      <c r="D461" s="100"/>
      <c r="E461" s="98"/>
      <c r="F461" s="38"/>
      <c r="G461" s="96"/>
      <c r="H461" s="97"/>
    </row>
    <row r="462" spans="1:8" ht="20.100000000000001" customHeight="1" x14ac:dyDescent="0.25">
      <c r="A462" s="41"/>
      <c r="B462" s="99"/>
      <c r="D462" s="100"/>
      <c r="E462" s="98"/>
      <c r="F462" s="38"/>
      <c r="G462" s="96"/>
      <c r="H462" s="97"/>
    </row>
    <row r="463" spans="1:8" ht="20.100000000000001" customHeight="1" x14ac:dyDescent="0.25">
      <c r="A463" s="41"/>
      <c r="B463" s="99"/>
      <c r="D463" s="100"/>
      <c r="E463" s="98"/>
      <c r="F463" s="38"/>
      <c r="G463" s="96"/>
      <c r="H463" s="97"/>
    </row>
    <row r="464" spans="1:8" ht="20.100000000000001" customHeight="1" x14ac:dyDescent="0.25">
      <c r="A464" s="41"/>
      <c r="B464" s="99"/>
      <c r="D464" s="100"/>
      <c r="E464" s="98"/>
      <c r="F464" s="38"/>
      <c r="G464" s="96"/>
      <c r="H464" s="97"/>
    </row>
    <row r="465" spans="1:8" ht="20.100000000000001" customHeight="1" x14ac:dyDescent="0.25">
      <c r="A465" s="41"/>
      <c r="B465" s="99"/>
      <c r="D465" s="100"/>
      <c r="E465" s="98"/>
      <c r="F465" s="38"/>
      <c r="G465" s="96"/>
      <c r="H465" s="97"/>
    </row>
    <row r="466" spans="1:8" ht="20.100000000000001" customHeight="1" x14ac:dyDescent="0.25">
      <c r="A466" s="41"/>
      <c r="B466" s="99"/>
      <c r="D466" s="100"/>
      <c r="E466" s="98"/>
      <c r="F466" s="38"/>
      <c r="G466" s="96"/>
      <c r="H466" s="97"/>
    </row>
    <row r="467" spans="1:8" ht="20.100000000000001" customHeight="1" x14ac:dyDescent="0.25">
      <c r="A467" s="41"/>
      <c r="B467" s="99"/>
      <c r="D467" s="100"/>
      <c r="E467" s="98"/>
      <c r="F467" s="38"/>
      <c r="G467" s="96"/>
      <c r="H467" s="97"/>
    </row>
    <row r="468" spans="1:8" ht="20.100000000000001" customHeight="1" x14ac:dyDescent="0.25">
      <c r="A468" s="41"/>
      <c r="B468" s="99"/>
      <c r="D468" s="100"/>
      <c r="E468" s="98"/>
      <c r="F468" s="38"/>
      <c r="G468" s="96"/>
      <c r="H468" s="97"/>
    </row>
    <row r="469" spans="1:8" ht="20.100000000000001" customHeight="1" x14ac:dyDescent="0.25">
      <c r="A469" s="41"/>
      <c r="B469" s="99"/>
      <c r="D469" s="100"/>
      <c r="E469" s="98"/>
      <c r="F469" s="38"/>
      <c r="G469" s="96"/>
      <c r="H469" s="97"/>
    </row>
    <row r="470" spans="1:8" ht="20.100000000000001" customHeight="1" x14ac:dyDescent="0.25">
      <c r="A470" s="41"/>
      <c r="B470" s="99"/>
      <c r="D470" s="100"/>
      <c r="E470" s="98"/>
      <c r="F470" s="38"/>
      <c r="G470" s="96"/>
      <c r="H470" s="97"/>
    </row>
    <row r="471" spans="1:8" ht="20.100000000000001" customHeight="1" x14ac:dyDescent="0.25">
      <c r="A471" s="41"/>
      <c r="B471" s="99"/>
      <c r="D471" s="100"/>
      <c r="E471" s="98"/>
      <c r="F471" s="38"/>
      <c r="G471" s="96"/>
      <c r="H471" s="97"/>
    </row>
    <row r="472" spans="1:8" ht="20.100000000000001" customHeight="1" x14ac:dyDescent="0.25">
      <c r="A472" s="41"/>
      <c r="B472" s="99"/>
      <c r="D472" s="100"/>
      <c r="E472" s="98"/>
      <c r="F472" s="38"/>
      <c r="G472" s="96"/>
      <c r="H472" s="97"/>
    </row>
    <row r="473" spans="1:8" ht="20.100000000000001" customHeight="1" x14ac:dyDescent="0.25">
      <c r="A473" s="41"/>
      <c r="B473" s="99"/>
      <c r="D473" s="100"/>
      <c r="E473" s="98"/>
      <c r="F473" s="38"/>
      <c r="G473" s="96"/>
      <c r="H473" s="97"/>
    </row>
    <row r="474" spans="1:8" ht="20.100000000000001" customHeight="1" x14ac:dyDescent="0.25">
      <c r="A474" s="41"/>
      <c r="B474" s="99"/>
      <c r="D474" s="100"/>
      <c r="E474" s="98"/>
      <c r="F474" s="38"/>
      <c r="G474" s="96"/>
      <c r="H474" s="97"/>
    </row>
    <row r="475" spans="1:8" ht="20.100000000000001" customHeight="1" x14ac:dyDescent="0.25">
      <c r="A475" s="41"/>
      <c r="B475" s="99"/>
      <c r="D475" s="100"/>
      <c r="E475" s="98"/>
      <c r="F475" s="38"/>
      <c r="G475" s="96"/>
      <c r="H475" s="97"/>
    </row>
    <row r="476" spans="1:8" ht="20.100000000000001" customHeight="1" x14ac:dyDescent="0.25">
      <c r="A476" s="41"/>
      <c r="B476" s="99"/>
      <c r="D476" s="100"/>
      <c r="E476" s="98"/>
      <c r="F476" s="38"/>
      <c r="G476" s="96"/>
      <c r="H476" s="97"/>
    </row>
    <row r="477" spans="1:8" ht="20.100000000000001" customHeight="1" x14ac:dyDescent="0.25">
      <c r="A477" s="41"/>
      <c r="B477" s="99"/>
      <c r="D477" s="100"/>
      <c r="E477" s="98"/>
      <c r="F477" s="38"/>
      <c r="G477" s="96"/>
      <c r="H477" s="97"/>
    </row>
    <row r="478" spans="1:8" ht="20.100000000000001" customHeight="1" x14ac:dyDescent="0.25">
      <c r="A478" s="41"/>
      <c r="B478" s="99"/>
      <c r="D478" s="100"/>
      <c r="E478" s="98"/>
      <c r="F478" s="38"/>
      <c r="G478" s="96"/>
      <c r="H478" s="97"/>
    </row>
    <row r="479" spans="1:8" ht="20.100000000000001" customHeight="1" x14ac:dyDescent="0.25">
      <c r="A479" s="41"/>
      <c r="B479" s="99"/>
      <c r="D479" s="100"/>
      <c r="E479" s="98"/>
      <c r="F479" s="38"/>
      <c r="G479" s="96"/>
      <c r="H479" s="97"/>
    </row>
    <row r="480" spans="1:8" ht="20.100000000000001" customHeight="1" x14ac:dyDescent="0.25">
      <c r="A480" s="41"/>
      <c r="B480" s="99"/>
      <c r="D480" s="100"/>
      <c r="E480" s="98"/>
      <c r="F480" s="38"/>
      <c r="G480" s="96"/>
      <c r="H480" s="97"/>
    </row>
    <row r="481" spans="1:8" ht="20.100000000000001" customHeight="1" x14ac:dyDescent="0.25">
      <c r="A481" s="41"/>
      <c r="B481" s="99"/>
      <c r="D481" s="100"/>
      <c r="E481" s="98"/>
      <c r="F481" s="38"/>
      <c r="G481" s="96"/>
      <c r="H481" s="97"/>
    </row>
    <row r="482" spans="1:8" ht="20.100000000000001" customHeight="1" x14ac:dyDescent="0.25">
      <c r="A482" s="41"/>
      <c r="B482" s="99"/>
      <c r="D482" s="100"/>
      <c r="E482" s="98"/>
      <c r="F482" s="38"/>
      <c r="G482" s="96"/>
      <c r="H482" s="97"/>
    </row>
    <row r="483" spans="1:8" ht="20.100000000000001" customHeight="1" x14ac:dyDescent="0.25">
      <c r="A483" s="41"/>
      <c r="B483" s="99"/>
      <c r="D483" s="100"/>
      <c r="E483" s="98"/>
      <c r="F483" s="38"/>
      <c r="G483" s="96"/>
      <c r="H483" s="97"/>
    </row>
    <row r="484" spans="1:8" ht="20.100000000000001" customHeight="1" x14ac:dyDescent="0.25">
      <c r="A484" s="41"/>
      <c r="B484" s="99"/>
      <c r="D484" s="100"/>
      <c r="E484" s="98"/>
      <c r="F484" s="38"/>
      <c r="G484" s="96"/>
      <c r="H484" s="97"/>
    </row>
    <row r="485" spans="1:8" ht="20.100000000000001" customHeight="1" x14ac:dyDescent="0.25">
      <c r="A485" s="41"/>
      <c r="B485" s="99"/>
      <c r="D485" s="100"/>
      <c r="E485" s="98"/>
      <c r="F485" s="38"/>
      <c r="G485" s="96"/>
      <c r="H485" s="97"/>
    </row>
    <row r="486" spans="1:8" ht="20.100000000000001" customHeight="1" x14ac:dyDescent="0.25">
      <c r="A486" s="41"/>
      <c r="B486" s="99"/>
      <c r="D486" s="100"/>
      <c r="E486" s="98"/>
      <c r="F486" s="38"/>
      <c r="G486" s="96"/>
      <c r="H486" s="97"/>
    </row>
    <row r="487" spans="1:8" ht="20.100000000000001" customHeight="1" x14ac:dyDescent="0.25">
      <c r="A487" s="41"/>
      <c r="B487" s="99"/>
      <c r="D487" s="100"/>
      <c r="E487" s="98"/>
      <c r="F487" s="38"/>
      <c r="G487" s="96"/>
      <c r="H487" s="97"/>
    </row>
    <row r="488" spans="1:8" ht="20.100000000000001" customHeight="1" x14ac:dyDescent="0.25">
      <c r="A488" s="41"/>
      <c r="B488" s="99"/>
      <c r="D488" s="100"/>
      <c r="E488" s="98"/>
      <c r="F488" s="38"/>
      <c r="G488" s="96"/>
      <c r="H488" s="97"/>
    </row>
    <row r="489" spans="1:8" ht="20.100000000000001" customHeight="1" x14ac:dyDescent="0.25">
      <c r="A489" s="41"/>
      <c r="B489" s="99"/>
      <c r="D489" s="100"/>
      <c r="E489" s="98"/>
      <c r="F489" s="38"/>
      <c r="G489" s="96"/>
      <c r="H489" s="97"/>
    </row>
    <row r="490" spans="1:8" ht="20.100000000000001" customHeight="1" x14ac:dyDescent="0.25">
      <c r="A490" s="41"/>
      <c r="B490" s="99"/>
      <c r="D490" s="100"/>
      <c r="E490" s="98"/>
      <c r="F490" s="38"/>
      <c r="G490" s="96"/>
      <c r="H490" s="97"/>
    </row>
    <row r="491" spans="1:8" ht="20.100000000000001" customHeight="1" x14ac:dyDescent="0.25">
      <c r="A491" s="41"/>
      <c r="B491" s="99"/>
      <c r="D491" s="100"/>
      <c r="E491" s="98"/>
      <c r="F491" s="38"/>
      <c r="G491" s="96"/>
      <c r="H491" s="97"/>
    </row>
    <row r="492" spans="1:8" ht="20.100000000000001" customHeight="1" x14ac:dyDescent="0.25">
      <c r="A492" s="41"/>
      <c r="B492" s="99"/>
      <c r="D492" s="100"/>
      <c r="E492" s="98"/>
      <c r="F492" s="38"/>
      <c r="G492" s="96"/>
      <c r="H492" s="97"/>
    </row>
    <row r="493" spans="1:8" ht="20.100000000000001" customHeight="1" x14ac:dyDescent="0.25">
      <c r="A493" s="41"/>
      <c r="B493" s="99"/>
      <c r="D493" s="100"/>
      <c r="E493" s="98"/>
      <c r="F493" s="38"/>
      <c r="G493" s="96"/>
      <c r="H493" s="97"/>
    </row>
    <row r="494" spans="1:8" ht="20.100000000000001" customHeight="1" x14ac:dyDescent="0.25">
      <c r="A494" s="41"/>
      <c r="B494" s="99"/>
      <c r="D494" s="100"/>
      <c r="E494" s="98"/>
      <c r="F494" s="38"/>
      <c r="G494" s="96"/>
      <c r="H494" s="97"/>
    </row>
    <row r="495" spans="1:8" ht="20.100000000000001" customHeight="1" x14ac:dyDescent="0.25">
      <c r="A495" s="41"/>
      <c r="B495" s="99"/>
      <c r="D495" s="100"/>
      <c r="E495" s="98"/>
      <c r="F495" s="38"/>
      <c r="G495" s="96"/>
      <c r="H495" s="97"/>
    </row>
    <row r="496" spans="1:8" ht="20.100000000000001" customHeight="1" x14ac:dyDescent="0.25">
      <c r="A496" s="41"/>
      <c r="B496" s="99"/>
      <c r="D496" s="100"/>
      <c r="E496" s="98"/>
      <c r="F496" s="38"/>
      <c r="G496" s="96"/>
      <c r="H496" s="97"/>
    </row>
    <row r="497" spans="1:8" ht="20.100000000000001" customHeight="1" x14ac:dyDescent="0.25">
      <c r="A497" s="41"/>
      <c r="B497" s="99"/>
      <c r="D497" s="100"/>
      <c r="E497" s="98"/>
      <c r="F497" s="38"/>
      <c r="G497" s="96"/>
      <c r="H497" s="97"/>
    </row>
    <row r="498" spans="1:8" ht="20.100000000000001" customHeight="1" x14ac:dyDescent="0.25">
      <c r="A498" s="41"/>
      <c r="B498" s="99"/>
      <c r="D498" s="100"/>
      <c r="E498" s="98"/>
      <c r="F498" s="38"/>
      <c r="G498" s="96"/>
      <c r="H498" s="97"/>
    </row>
    <row r="499" spans="1:8" ht="20.100000000000001" customHeight="1" x14ac:dyDescent="0.25">
      <c r="A499" s="41"/>
      <c r="B499" s="99"/>
      <c r="D499" s="100"/>
      <c r="E499" s="98"/>
      <c r="F499" s="38"/>
      <c r="G499" s="96"/>
      <c r="H499" s="97"/>
    </row>
    <row r="500" spans="1:8" ht="20.100000000000001" customHeight="1" x14ac:dyDescent="0.25">
      <c r="A500" s="41"/>
      <c r="B500" s="99"/>
      <c r="D500" s="100"/>
      <c r="E500" s="98"/>
      <c r="F500" s="38"/>
      <c r="G500" s="96"/>
      <c r="H500" s="97"/>
    </row>
    <row r="501" spans="1:8" ht="20.100000000000001" customHeight="1" x14ac:dyDescent="0.25">
      <c r="A501" s="41"/>
      <c r="B501" s="99"/>
      <c r="D501" s="100"/>
      <c r="E501" s="98"/>
      <c r="F501" s="38"/>
      <c r="G501" s="96"/>
      <c r="H501" s="97"/>
    </row>
    <row r="502" spans="1:8" ht="20.100000000000001" customHeight="1" x14ac:dyDescent="0.25">
      <c r="A502" s="41"/>
      <c r="B502" s="99"/>
      <c r="D502" s="100"/>
      <c r="E502" s="98"/>
      <c r="F502" s="38"/>
      <c r="G502" s="96"/>
      <c r="H502" s="97"/>
    </row>
    <row r="503" spans="1:8" ht="20.100000000000001" customHeight="1" x14ac:dyDescent="0.25">
      <c r="A503" s="41"/>
      <c r="B503" s="99"/>
      <c r="D503" s="100"/>
      <c r="E503" s="98"/>
      <c r="F503" s="38"/>
      <c r="G503" s="96"/>
      <c r="H503" s="97"/>
    </row>
    <row r="504" spans="1:8" ht="20.100000000000001" customHeight="1" x14ac:dyDescent="0.25">
      <c r="A504" s="41"/>
      <c r="B504" s="99"/>
      <c r="D504" s="100"/>
      <c r="E504" s="98"/>
      <c r="F504" s="38"/>
      <c r="G504" s="96"/>
      <c r="H504" s="97"/>
    </row>
    <row r="505" spans="1:8" ht="20.100000000000001" customHeight="1" x14ac:dyDescent="0.25">
      <c r="A505" s="41"/>
      <c r="B505" s="99"/>
      <c r="D505" s="100"/>
      <c r="E505" s="98"/>
      <c r="F505" s="38"/>
      <c r="G505" s="96"/>
      <c r="H505" s="97"/>
    </row>
    <row r="506" spans="1:8" ht="20.100000000000001" customHeight="1" x14ac:dyDescent="0.25">
      <c r="A506" s="41"/>
      <c r="B506" s="99"/>
      <c r="D506" s="100"/>
      <c r="E506" s="98"/>
      <c r="F506" s="38"/>
      <c r="G506" s="96"/>
      <c r="H506" s="97"/>
    </row>
    <row r="507" spans="1:8" ht="20.100000000000001" customHeight="1" x14ac:dyDescent="0.25">
      <c r="A507" s="41"/>
      <c r="B507" s="99"/>
      <c r="D507" s="100"/>
      <c r="E507" s="98"/>
      <c r="F507" s="38"/>
      <c r="G507" s="96"/>
      <c r="H507" s="97"/>
    </row>
    <row r="508" spans="1:8" ht="20.100000000000001" customHeight="1" x14ac:dyDescent="0.25">
      <c r="A508" s="41"/>
      <c r="B508" s="99"/>
      <c r="D508" s="100"/>
      <c r="E508" s="98"/>
      <c r="F508" s="38"/>
      <c r="G508" s="96"/>
      <c r="H508" s="97"/>
    </row>
    <row r="509" spans="1:8" ht="20.100000000000001" customHeight="1" x14ac:dyDescent="0.25">
      <c r="A509" s="41"/>
      <c r="B509" s="99"/>
      <c r="D509" s="100"/>
      <c r="E509" s="98"/>
      <c r="F509" s="38"/>
      <c r="G509" s="96"/>
      <c r="H509" s="97"/>
    </row>
    <row r="510" spans="1:8" ht="20.100000000000001" customHeight="1" x14ac:dyDescent="0.25">
      <c r="A510" s="41"/>
      <c r="B510" s="99"/>
      <c r="D510" s="100"/>
      <c r="E510" s="98"/>
      <c r="F510" s="38"/>
      <c r="G510" s="96"/>
      <c r="H510" s="97"/>
    </row>
    <row r="511" spans="1:8" ht="20.100000000000001" customHeight="1" x14ac:dyDescent="0.25">
      <c r="A511" s="41"/>
      <c r="B511" s="99"/>
      <c r="D511" s="100"/>
      <c r="E511" s="98"/>
      <c r="F511" s="38"/>
      <c r="G511" s="96"/>
      <c r="H511" s="97"/>
    </row>
    <row r="512" spans="1:8" ht="20.100000000000001" customHeight="1" x14ac:dyDescent="0.25">
      <c r="A512" s="41"/>
      <c r="B512" s="99"/>
      <c r="D512" s="100"/>
      <c r="E512" s="98"/>
      <c r="F512" s="38"/>
      <c r="G512" s="96"/>
      <c r="H512" s="97"/>
    </row>
    <row r="513" spans="1:8" ht="20.100000000000001" customHeight="1" x14ac:dyDescent="0.25">
      <c r="A513" s="41"/>
      <c r="B513" s="99"/>
      <c r="D513" s="100"/>
      <c r="E513" s="98"/>
      <c r="F513" s="38"/>
      <c r="G513" s="96"/>
      <c r="H513" s="97"/>
    </row>
    <row r="514" spans="1:8" ht="20.100000000000001" customHeight="1" x14ac:dyDescent="0.25">
      <c r="A514" s="41"/>
      <c r="B514" s="99"/>
      <c r="D514" s="100"/>
      <c r="E514" s="98"/>
      <c r="F514" s="38"/>
      <c r="G514" s="96"/>
      <c r="H514" s="97"/>
    </row>
    <row r="515" spans="1:8" ht="20.100000000000001" customHeight="1" x14ac:dyDescent="0.25">
      <c r="A515" s="41"/>
      <c r="B515" s="99"/>
      <c r="D515" s="100"/>
      <c r="E515" s="98"/>
      <c r="F515" s="38"/>
      <c r="G515" s="96"/>
      <c r="H515" s="97"/>
    </row>
    <row r="516" spans="1:8" ht="20.100000000000001" customHeight="1" x14ac:dyDescent="0.25">
      <c r="A516" s="41"/>
      <c r="B516" s="99"/>
      <c r="D516" s="100"/>
      <c r="E516" s="98"/>
      <c r="F516" s="38"/>
      <c r="G516" s="96"/>
      <c r="H516" s="97"/>
    </row>
    <row r="517" spans="1:8" ht="20.100000000000001" customHeight="1" x14ac:dyDescent="0.25">
      <c r="A517" s="41"/>
      <c r="B517" s="99"/>
      <c r="D517" s="100"/>
      <c r="E517" s="98"/>
      <c r="F517" s="38"/>
      <c r="G517" s="96"/>
      <c r="H517" s="97"/>
    </row>
    <row r="518" spans="1:8" ht="20.100000000000001" customHeight="1" x14ac:dyDescent="0.25">
      <c r="A518" s="41"/>
      <c r="B518" s="99"/>
      <c r="D518" s="100"/>
      <c r="E518" s="98"/>
      <c r="F518" s="38"/>
      <c r="G518" s="96"/>
      <c r="H518" s="97"/>
    </row>
    <row r="519" spans="1:8" ht="20.100000000000001" customHeight="1" x14ac:dyDescent="0.25">
      <c r="A519" s="41"/>
      <c r="B519" s="99"/>
      <c r="D519" s="100"/>
      <c r="E519" s="98"/>
      <c r="F519" s="38"/>
      <c r="G519" s="96"/>
      <c r="H519" s="97"/>
    </row>
    <row r="520" spans="1:8" ht="20.100000000000001" customHeight="1" x14ac:dyDescent="0.25">
      <c r="A520" s="41"/>
      <c r="B520" s="99"/>
      <c r="D520" s="100"/>
      <c r="E520" s="98"/>
      <c r="F520" s="38"/>
      <c r="G520" s="96"/>
      <c r="H520" s="97"/>
    </row>
    <row r="521" spans="1:8" ht="20.100000000000001" customHeight="1" x14ac:dyDescent="0.25">
      <c r="A521" s="41"/>
      <c r="B521" s="99"/>
      <c r="D521" s="100"/>
      <c r="E521" s="98"/>
      <c r="F521" s="38"/>
      <c r="G521" s="96"/>
      <c r="H521" s="97"/>
    </row>
    <row r="522" spans="1:8" ht="20.100000000000001" customHeight="1" x14ac:dyDescent="0.25">
      <c r="A522" s="41"/>
      <c r="B522" s="99"/>
      <c r="D522" s="100"/>
      <c r="E522" s="98"/>
      <c r="F522" s="38"/>
      <c r="G522" s="96"/>
      <c r="H522" s="97"/>
    </row>
    <row r="523" spans="1:8" ht="20.100000000000001" customHeight="1" x14ac:dyDescent="0.25">
      <c r="A523" s="41"/>
      <c r="B523" s="99"/>
      <c r="D523" s="100"/>
      <c r="E523" s="98"/>
      <c r="F523" s="38"/>
      <c r="G523" s="96"/>
      <c r="H523" s="97"/>
    </row>
    <row r="524" spans="1:8" ht="20.100000000000001" customHeight="1" x14ac:dyDescent="0.25">
      <c r="A524" s="41"/>
      <c r="B524" s="99"/>
      <c r="D524" s="100"/>
      <c r="E524" s="98"/>
      <c r="F524" s="38"/>
      <c r="G524" s="96"/>
      <c r="H524" s="97"/>
    </row>
    <row r="525" spans="1:8" ht="20.100000000000001" customHeight="1" x14ac:dyDescent="0.25">
      <c r="A525" s="41"/>
      <c r="B525" s="99"/>
      <c r="D525" s="100"/>
      <c r="E525" s="98"/>
      <c r="F525" s="38"/>
      <c r="G525" s="96"/>
      <c r="H525" s="97"/>
    </row>
    <row r="526" spans="1:8" ht="20.100000000000001" customHeight="1" x14ac:dyDescent="0.25">
      <c r="A526" s="41"/>
      <c r="B526" s="99"/>
      <c r="D526" s="100"/>
      <c r="E526" s="98"/>
      <c r="F526" s="38"/>
      <c r="G526" s="96"/>
      <c r="H526" s="97"/>
    </row>
    <row r="527" spans="1:8" ht="20.100000000000001" customHeight="1" x14ac:dyDescent="0.25">
      <c r="A527" s="41"/>
      <c r="B527" s="99"/>
      <c r="D527" s="100"/>
      <c r="E527" s="98"/>
      <c r="F527" s="38"/>
      <c r="G527" s="96"/>
      <c r="H527" s="97"/>
    </row>
    <row r="528" spans="1:8" ht="20.100000000000001" customHeight="1" x14ac:dyDescent="0.25">
      <c r="A528" s="41"/>
      <c r="B528" s="99"/>
      <c r="D528" s="100"/>
      <c r="E528" s="98"/>
      <c r="F528" s="38"/>
      <c r="G528" s="96"/>
      <c r="H528" s="97"/>
    </row>
    <row r="529" spans="1:8" ht="20.100000000000001" customHeight="1" x14ac:dyDescent="0.25">
      <c r="A529" s="41"/>
      <c r="B529" s="99"/>
      <c r="D529" s="100"/>
      <c r="E529" s="98"/>
      <c r="F529" s="38"/>
      <c r="G529" s="96"/>
      <c r="H529" s="97"/>
    </row>
    <row r="530" spans="1:8" ht="20.100000000000001" customHeight="1" x14ac:dyDescent="0.25">
      <c r="A530" s="41"/>
      <c r="B530" s="99"/>
      <c r="D530" s="100"/>
      <c r="E530" s="98"/>
      <c r="F530" s="38"/>
      <c r="G530" s="96"/>
      <c r="H530" s="97"/>
    </row>
    <row r="531" spans="1:8" ht="20.100000000000001" customHeight="1" x14ac:dyDescent="0.25">
      <c r="A531" s="41"/>
      <c r="B531" s="99"/>
      <c r="D531" s="100"/>
      <c r="E531" s="98"/>
      <c r="F531" s="38"/>
      <c r="G531" s="96"/>
      <c r="H531" s="97"/>
    </row>
    <row r="532" spans="1:8" ht="20.100000000000001" customHeight="1" x14ac:dyDescent="0.25">
      <c r="A532" s="41"/>
      <c r="B532" s="99"/>
      <c r="D532" s="100"/>
      <c r="E532" s="98"/>
      <c r="F532" s="38"/>
      <c r="G532" s="96"/>
      <c r="H532" s="97"/>
    </row>
    <row r="533" spans="1:8" ht="20.100000000000001" customHeight="1" x14ac:dyDescent="0.25">
      <c r="A533" s="41"/>
      <c r="B533" s="99"/>
      <c r="D533" s="100"/>
      <c r="E533" s="98"/>
      <c r="F533" s="38"/>
      <c r="G533" s="96"/>
      <c r="H533" s="97"/>
    </row>
    <row r="534" spans="1:8" ht="20.100000000000001" customHeight="1" x14ac:dyDescent="0.25">
      <c r="A534" s="41"/>
      <c r="B534" s="99"/>
      <c r="D534" s="100"/>
      <c r="E534" s="98"/>
      <c r="F534" s="38"/>
      <c r="G534" s="96"/>
      <c r="H534" s="97"/>
    </row>
    <row r="535" spans="1:8" ht="20.100000000000001" customHeight="1" x14ac:dyDescent="0.25">
      <c r="A535" s="41"/>
      <c r="B535" s="99"/>
      <c r="D535" s="100"/>
      <c r="E535" s="98"/>
      <c r="F535" s="38"/>
      <c r="G535" s="96"/>
      <c r="H535" s="97"/>
    </row>
    <row r="536" spans="1:8" ht="20.100000000000001" customHeight="1" x14ac:dyDescent="0.25">
      <c r="A536" s="41"/>
      <c r="B536" s="99"/>
      <c r="D536" s="100"/>
      <c r="E536" s="98"/>
      <c r="F536" s="38"/>
      <c r="G536" s="96"/>
      <c r="H536" s="97"/>
    </row>
    <row r="537" spans="1:8" ht="20.100000000000001" customHeight="1" x14ac:dyDescent="0.25">
      <c r="A537" s="41"/>
      <c r="B537" s="99"/>
      <c r="D537" s="100"/>
      <c r="E537" s="98"/>
      <c r="F537" s="38"/>
      <c r="G537" s="96"/>
      <c r="H537" s="97"/>
    </row>
    <row r="538" spans="1:8" ht="20.100000000000001" customHeight="1" x14ac:dyDescent="0.25">
      <c r="A538" s="41"/>
      <c r="B538" s="99"/>
      <c r="D538" s="100"/>
      <c r="E538" s="98"/>
      <c r="F538" s="38"/>
      <c r="G538" s="96"/>
      <c r="H538" s="97"/>
    </row>
    <row r="539" spans="1:8" ht="20.100000000000001" customHeight="1" x14ac:dyDescent="0.25">
      <c r="A539" s="41"/>
      <c r="B539" s="99"/>
      <c r="D539" s="100"/>
      <c r="E539" s="98"/>
      <c r="F539" s="38"/>
      <c r="G539" s="96"/>
      <c r="H539" s="97"/>
    </row>
    <row r="540" spans="1:8" ht="20.100000000000001" customHeight="1" x14ac:dyDescent="0.25">
      <c r="A540" s="41"/>
      <c r="B540" s="99"/>
      <c r="D540" s="100"/>
      <c r="E540" s="98"/>
      <c r="F540" s="38"/>
      <c r="G540" s="96"/>
      <c r="H540" s="97"/>
    </row>
    <row r="541" spans="1:8" ht="20.100000000000001" customHeight="1" x14ac:dyDescent="0.25">
      <c r="A541" s="41"/>
      <c r="B541" s="99"/>
      <c r="D541" s="100"/>
      <c r="E541" s="98"/>
      <c r="F541" s="38"/>
      <c r="G541" s="96"/>
      <c r="H541" s="97"/>
    </row>
    <row r="542" spans="1:8" ht="20.100000000000001" customHeight="1" x14ac:dyDescent="0.25">
      <c r="A542" s="41"/>
      <c r="B542" s="99"/>
      <c r="D542" s="100"/>
      <c r="E542" s="98"/>
      <c r="F542" s="38"/>
      <c r="G542" s="96"/>
      <c r="H542" s="97"/>
    </row>
    <row r="543" spans="1:8" ht="20.100000000000001" customHeight="1" x14ac:dyDescent="0.25">
      <c r="A543" s="41"/>
      <c r="B543" s="99"/>
      <c r="D543" s="100"/>
      <c r="E543" s="98"/>
      <c r="F543" s="38"/>
      <c r="G543" s="96"/>
      <c r="H543" s="97"/>
    </row>
    <row r="544" spans="1:8" ht="20.100000000000001" customHeight="1" x14ac:dyDescent="0.25">
      <c r="A544" s="41"/>
      <c r="B544" s="99"/>
      <c r="D544" s="100"/>
      <c r="E544" s="98"/>
      <c r="F544" s="38"/>
      <c r="G544" s="96"/>
      <c r="H544" s="97"/>
    </row>
    <row r="545" spans="1:8" ht="20.100000000000001" customHeight="1" x14ac:dyDescent="0.25">
      <c r="A545" s="41"/>
      <c r="B545" s="99"/>
      <c r="D545" s="100"/>
      <c r="E545" s="98"/>
      <c r="F545" s="38"/>
      <c r="G545" s="96"/>
      <c r="H545" s="97"/>
    </row>
    <row r="546" spans="1:8" ht="20.100000000000001" customHeight="1" x14ac:dyDescent="0.25">
      <c r="A546" s="41"/>
      <c r="B546" s="99"/>
      <c r="D546" s="100"/>
      <c r="E546" s="98"/>
      <c r="F546" s="38"/>
      <c r="G546" s="96"/>
      <c r="H546" s="97"/>
    </row>
    <row r="547" spans="1:8" ht="20.100000000000001" customHeight="1" x14ac:dyDescent="0.25">
      <c r="A547" s="41"/>
      <c r="B547" s="99"/>
      <c r="D547" s="100"/>
      <c r="E547" s="98"/>
      <c r="F547" s="38"/>
      <c r="G547" s="96"/>
      <c r="H547" s="97"/>
    </row>
    <row r="548" spans="1:8" ht="20.100000000000001" customHeight="1" x14ac:dyDescent="0.25">
      <c r="A548" s="41"/>
      <c r="B548" s="99"/>
      <c r="D548" s="100"/>
      <c r="E548" s="98"/>
      <c r="F548" s="38"/>
      <c r="G548" s="96"/>
      <c r="H548" s="97"/>
    </row>
    <row r="549" spans="1:8" ht="20.100000000000001" customHeight="1" x14ac:dyDescent="0.25">
      <c r="A549" s="41"/>
      <c r="B549" s="99"/>
      <c r="D549" s="100"/>
      <c r="E549" s="98"/>
      <c r="F549" s="38"/>
      <c r="G549" s="96"/>
      <c r="H549" s="97"/>
    </row>
    <row r="550" spans="1:8" ht="20.100000000000001" customHeight="1" x14ac:dyDescent="0.25">
      <c r="A550" s="41"/>
      <c r="B550" s="99"/>
      <c r="D550" s="100"/>
      <c r="E550" s="98"/>
      <c r="F550" s="38"/>
      <c r="G550" s="96"/>
      <c r="H550" s="97"/>
    </row>
    <row r="551" spans="1:8" ht="20.100000000000001" customHeight="1" x14ac:dyDescent="0.25">
      <c r="A551" s="41"/>
      <c r="B551" s="99"/>
      <c r="D551" s="100"/>
      <c r="E551" s="98"/>
      <c r="F551" s="38"/>
      <c r="G551" s="96"/>
      <c r="H551" s="97"/>
    </row>
    <row r="552" spans="1:8" ht="20.100000000000001" customHeight="1" x14ac:dyDescent="0.25">
      <c r="A552" s="41"/>
      <c r="B552" s="99"/>
      <c r="D552" s="100"/>
      <c r="E552" s="98"/>
      <c r="F552" s="38"/>
      <c r="G552" s="96"/>
      <c r="H552" s="97"/>
    </row>
    <row r="553" spans="1:8" ht="20.100000000000001" customHeight="1" x14ac:dyDescent="0.25">
      <c r="A553" s="41"/>
      <c r="B553" s="99"/>
      <c r="D553" s="100"/>
      <c r="E553" s="98"/>
      <c r="F553" s="38"/>
      <c r="G553" s="96"/>
      <c r="H553" s="97"/>
    </row>
    <row r="554" spans="1:8" ht="20.100000000000001" customHeight="1" x14ac:dyDescent="0.25">
      <c r="A554" s="41"/>
      <c r="B554" s="99"/>
      <c r="D554" s="100"/>
      <c r="E554" s="98"/>
      <c r="F554" s="38"/>
      <c r="G554" s="96"/>
      <c r="H554" s="97"/>
    </row>
    <row r="555" spans="1:8" ht="20.100000000000001" customHeight="1" x14ac:dyDescent="0.25">
      <c r="A555" s="41"/>
      <c r="B555" s="99"/>
      <c r="D555" s="100"/>
      <c r="E555" s="98"/>
      <c r="F555" s="38"/>
      <c r="G555" s="96"/>
      <c r="H555" s="97"/>
    </row>
    <row r="556" spans="1:8" ht="20.100000000000001" customHeight="1" x14ac:dyDescent="0.25">
      <c r="A556" s="41"/>
      <c r="B556" s="99"/>
      <c r="D556" s="100"/>
      <c r="E556" s="98"/>
      <c r="F556" s="38"/>
      <c r="G556" s="96"/>
      <c r="H556" s="97"/>
    </row>
    <row r="557" spans="1:8" ht="20.100000000000001" customHeight="1" x14ac:dyDescent="0.25">
      <c r="A557" s="41"/>
      <c r="B557" s="99"/>
      <c r="D557" s="100"/>
      <c r="E557" s="98"/>
      <c r="F557" s="38"/>
      <c r="G557" s="96"/>
      <c r="H557" s="97"/>
    </row>
    <row r="558" spans="1:8" ht="20.100000000000001" customHeight="1" x14ac:dyDescent="0.25">
      <c r="A558" s="41"/>
      <c r="B558" s="99"/>
      <c r="D558" s="100"/>
      <c r="E558" s="98"/>
      <c r="F558" s="38"/>
      <c r="G558" s="96"/>
      <c r="H558" s="97"/>
    </row>
    <row r="559" spans="1:8" ht="20.100000000000001" customHeight="1" x14ac:dyDescent="0.25">
      <c r="A559" s="41"/>
      <c r="B559" s="99"/>
      <c r="D559" s="100"/>
      <c r="E559" s="98"/>
      <c r="F559" s="38"/>
      <c r="G559" s="96"/>
      <c r="H559" s="97"/>
    </row>
    <row r="560" spans="1:8" ht="20.100000000000001" customHeight="1" x14ac:dyDescent="0.25">
      <c r="A560" s="41"/>
      <c r="B560" s="99"/>
      <c r="D560" s="100"/>
      <c r="E560" s="98"/>
      <c r="F560" s="38"/>
      <c r="G560" s="96"/>
      <c r="H560" s="97"/>
    </row>
    <row r="561" spans="1:8" ht="20.100000000000001" customHeight="1" x14ac:dyDescent="0.25">
      <c r="A561" s="41"/>
      <c r="B561" s="99"/>
      <c r="D561" s="100"/>
      <c r="E561" s="98"/>
      <c r="F561" s="38"/>
      <c r="G561" s="96"/>
      <c r="H561" s="97"/>
    </row>
    <row r="562" spans="1:8" ht="20.100000000000001" customHeight="1" x14ac:dyDescent="0.25">
      <c r="A562" s="41"/>
      <c r="B562" s="99"/>
      <c r="D562" s="100"/>
      <c r="E562" s="98"/>
      <c r="F562" s="38"/>
      <c r="G562" s="96"/>
      <c r="H562" s="97"/>
    </row>
    <row r="563" spans="1:8" ht="20.100000000000001" customHeight="1" x14ac:dyDescent="0.25">
      <c r="A563" s="41"/>
      <c r="B563" s="99"/>
      <c r="D563" s="100"/>
      <c r="E563" s="98"/>
      <c r="F563" s="38"/>
      <c r="G563" s="96"/>
      <c r="H563" s="97"/>
    </row>
    <row r="564" spans="1:8" ht="20.100000000000001" customHeight="1" x14ac:dyDescent="0.25">
      <c r="A564" s="41"/>
      <c r="B564" s="99"/>
      <c r="D564" s="100"/>
      <c r="E564" s="98"/>
      <c r="F564" s="38"/>
      <c r="G564" s="96"/>
      <c r="H564" s="97"/>
    </row>
    <row r="565" spans="1:8" ht="20.100000000000001" customHeight="1" x14ac:dyDescent="0.25">
      <c r="A565" s="41"/>
      <c r="B565" s="99"/>
      <c r="D565" s="100"/>
      <c r="E565" s="98"/>
      <c r="F565" s="38"/>
      <c r="G565" s="96"/>
      <c r="H565" s="97"/>
    </row>
    <row r="566" spans="1:8" ht="20.100000000000001" customHeight="1" x14ac:dyDescent="0.25">
      <c r="A566" s="41"/>
      <c r="B566" s="99"/>
      <c r="D566" s="100"/>
      <c r="E566" s="98"/>
      <c r="F566" s="38"/>
      <c r="G566" s="96"/>
      <c r="H566" s="97"/>
    </row>
    <row r="567" spans="1:8" ht="20.100000000000001" customHeight="1" x14ac:dyDescent="0.25">
      <c r="A567" s="41"/>
      <c r="B567" s="99"/>
      <c r="D567" s="100"/>
      <c r="E567" s="98"/>
      <c r="F567" s="38"/>
      <c r="G567" s="96"/>
      <c r="H567" s="97"/>
    </row>
    <row r="568" spans="1:8" ht="20.100000000000001" customHeight="1" x14ac:dyDescent="0.25">
      <c r="A568" s="41"/>
      <c r="B568" s="99"/>
      <c r="D568" s="100"/>
      <c r="E568" s="98"/>
      <c r="F568" s="38"/>
      <c r="G568" s="96"/>
      <c r="H568" s="97"/>
    </row>
    <row r="569" spans="1:8" ht="20.100000000000001" customHeight="1" x14ac:dyDescent="0.25">
      <c r="A569" s="41"/>
      <c r="B569" s="99"/>
      <c r="D569" s="100"/>
      <c r="E569" s="98"/>
      <c r="F569" s="38"/>
      <c r="G569" s="96"/>
      <c r="H569" s="97"/>
    </row>
    <row r="570" spans="1:8" ht="20.100000000000001" customHeight="1" x14ac:dyDescent="0.25">
      <c r="A570" s="41"/>
      <c r="B570" s="99"/>
      <c r="D570" s="100"/>
      <c r="E570" s="98"/>
      <c r="F570" s="38"/>
      <c r="G570" s="96"/>
      <c r="H570" s="97"/>
    </row>
    <row r="571" spans="1:8" ht="20.100000000000001" customHeight="1" x14ac:dyDescent="0.25">
      <c r="A571" s="41"/>
      <c r="B571" s="99"/>
      <c r="D571" s="100"/>
      <c r="E571" s="98"/>
      <c r="F571" s="38"/>
      <c r="G571" s="96"/>
      <c r="H571" s="97"/>
    </row>
    <row r="572" spans="1:8" ht="20.100000000000001" customHeight="1" x14ac:dyDescent="0.25">
      <c r="A572" s="41"/>
      <c r="B572" s="99"/>
      <c r="D572" s="100"/>
      <c r="E572" s="98"/>
      <c r="F572" s="38"/>
      <c r="G572" s="96"/>
      <c r="H572" s="97"/>
    </row>
    <row r="573" spans="1:8" ht="20.100000000000001" customHeight="1" x14ac:dyDescent="0.25">
      <c r="A573" s="41"/>
      <c r="B573" s="99"/>
      <c r="D573" s="100"/>
      <c r="E573" s="98"/>
      <c r="F573" s="38"/>
      <c r="G573" s="96"/>
      <c r="H573" s="97"/>
    </row>
    <row r="574" spans="1:8" ht="20.100000000000001" customHeight="1" x14ac:dyDescent="0.25">
      <c r="A574" s="41"/>
      <c r="B574" s="99"/>
      <c r="D574" s="100"/>
      <c r="E574" s="98"/>
      <c r="F574" s="38"/>
      <c r="G574" s="96"/>
      <c r="H574" s="97"/>
    </row>
    <row r="575" spans="1:8" ht="20.100000000000001" customHeight="1" x14ac:dyDescent="0.25">
      <c r="A575" s="41"/>
      <c r="B575" s="99"/>
      <c r="D575" s="100"/>
      <c r="E575" s="98"/>
      <c r="F575" s="38"/>
      <c r="G575" s="96"/>
      <c r="H575" s="97"/>
    </row>
    <row r="576" spans="1:8" ht="20.100000000000001" customHeight="1" x14ac:dyDescent="0.25">
      <c r="A576" s="41"/>
      <c r="B576" s="99"/>
      <c r="D576" s="100"/>
      <c r="E576" s="98"/>
      <c r="F576" s="38"/>
      <c r="G576" s="96"/>
      <c r="H576" s="97"/>
    </row>
    <row r="577" spans="1:8" ht="20.100000000000001" customHeight="1" x14ac:dyDescent="0.25">
      <c r="A577" s="41"/>
      <c r="B577" s="99"/>
      <c r="D577" s="100"/>
      <c r="E577" s="98"/>
      <c r="F577" s="38"/>
      <c r="G577" s="96"/>
      <c r="H577" s="97"/>
    </row>
    <row r="578" spans="1:8" ht="20.100000000000001" customHeight="1" x14ac:dyDescent="0.25">
      <c r="A578" s="41"/>
      <c r="B578" s="99"/>
      <c r="D578" s="100"/>
      <c r="E578" s="98"/>
      <c r="F578" s="38"/>
      <c r="G578" s="96"/>
      <c r="H578" s="97"/>
    </row>
    <row r="579" spans="1:8" ht="20.100000000000001" customHeight="1" x14ac:dyDescent="0.25">
      <c r="A579" s="41"/>
      <c r="B579" s="99"/>
      <c r="D579" s="100"/>
      <c r="E579" s="98"/>
      <c r="F579" s="38"/>
      <c r="G579" s="96"/>
      <c r="H579" s="97"/>
    </row>
    <row r="580" spans="1:8" ht="20.100000000000001" customHeight="1" x14ac:dyDescent="0.25">
      <c r="A580" s="41"/>
      <c r="B580" s="99"/>
      <c r="D580" s="100"/>
      <c r="E580" s="98"/>
      <c r="F580" s="38"/>
      <c r="G580" s="96"/>
      <c r="H580" s="97"/>
    </row>
    <row r="581" spans="1:8" ht="20.100000000000001" customHeight="1" x14ac:dyDescent="0.25">
      <c r="A581" s="41"/>
      <c r="B581" s="99"/>
      <c r="D581" s="100"/>
      <c r="E581" s="98"/>
      <c r="F581" s="38"/>
      <c r="G581" s="96"/>
      <c r="H581" s="97"/>
    </row>
    <row r="582" spans="1:8" ht="20.100000000000001" customHeight="1" x14ac:dyDescent="0.25">
      <c r="A582" s="41"/>
      <c r="B582" s="99"/>
      <c r="D582" s="100"/>
      <c r="E582" s="98"/>
      <c r="F582" s="38"/>
      <c r="G582" s="96"/>
      <c r="H582" s="97"/>
    </row>
    <row r="583" spans="1:8" ht="20.100000000000001" customHeight="1" x14ac:dyDescent="0.25">
      <c r="A583" s="41"/>
      <c r="B583" s="99"/>
      <c r="D583" s="100"/>
      <c r="E583" s="98"/>
      <c r="F583" s="38"/>
      <c r="G583" s="96"/>
      <c r="H583" s="97"/>
    </row>
    <row r="584" spans="1:8" ht="20.100000000000001" customHeight="1" x14ac:dyDescent="0.25">
      <c r="A584" s="41"/>
      <c r="B584" s="99"/>
      <c r="D584" s="100"/>
      <c r="E584" s="98"/>
      <c r="F584" s="38"/>
      <c r="G584" s="96"/>
      <c r="H584" s="97"/>
    </row>
    <row r="585" spans="1:8" ht="20.100000000000001" customHeight="1" x14ac:dyDescent="0.25">
      <c r="A585" s="41"/>
      <c r="B585" s="99"/>
      <c r="D585" s="100"/>
      <c r="E585" s="98"/>
      <c r="F585" s="38"/>
      <c r="G585" s="96"/>
      <c r="H585" s="97"/>
    </row>
    <row r="586" spans="1:8" ht="20.100000000000001" customHeight="1" x14ac:dyDescent="0.25">
      <c r="A586" s="41"/>
      <c r="B586" s="99"/>
      <c r="D586" s="100"/>
      <c r="E586" s="98"/>
      <c r="F586" s="38"/>
      <c r="G586" s="96"/>
      <c r="H586" s="97"/>
    </row>
    <row r="587" spans="1:8" ht="20.100000000000001" customHeight="1" x14ac:dyDescent="0.25">
      <c r="A587" s="41"/>
      <c r="B587" s="99"/>
      <c r="D587" s="100"/>
      <c r="E587" s="98"/>
      <c r="F587" s="38"/>
      <c r="G587" s="96"/>
      <c r="H587" s="97"/>
    </row>
    <row r="588" spans="1:8" ht="20.100000000000001" customHeight="1" x14ac:dyDescent="0.25">
      <c r="A588" s="41"/>
      <c r="B588" s="99"/>
      <c r="D588" s="100"/>
      <c r="E588" s="98"/>
      <c r="F588" s="38"/>
      <c r="G588" s="96"/>
      <c r="H588" s="97"/>
    </row>
    <row r="589" spans="1:8" ht="20.100000000000001" customHeight="1" x14ac:dyDescent="0.25">
      <c r="A589" s="41"/>
      <c r="B589" s="99"/>
      <c r="D589" s="100"/>
      <c r="E589" s="98"/>
      <c r="F589" s="38"/>
      <c r="G589" s="96"/>
      <c r="H589" s="97"/>
    </row>
    <row r="590" spans="1:8" ht="20.100000000000001" customHeight="1" x14ac:dyDescent="0.25">
      <c r="A590" s="41"/>
      <c r="B590" s="99"/>
      <c r="D590" s="100"/>
      <c r="E590" s="98"/>
      <c r="F590" s="38"/>
      <c r="G590" s="96"/>
      <c r="H590" s="97"/>
    </row>
    <row r="591" spans="1:8" ht="20.100000000000001" customHeight="1" x14ac:dyDescent="0.25">
      <c r="A591" s="41"/>
      <c r="B591" s="99"/>
      <c r="D591" s="100"/>
      <c r="E591" s="98"/>
      <c r="F591" s="38"/>
      <c r="G591" s="96"/>
      <c r="H591" s="97"/>
    </row>
    <row r="592" spans="1:8" ht="20.100000000000001" customHeight="1" x14ac:dyDescent="0.25">
      <c r="A592" s="41"/>
      <c r="B592" s="99"/>
      <c r="D592" s="100"/>
      <c r="E592" s="98"/>
      <c r="F592" s="38"/>
      <c r="G592" s="96"/>
      <c r="H592" s="97"/>
    </row>
    <row r="593" spans="1:8" ht="20.100000000000001" customHeight="1" x14ac:dyDescent="0.25">
      <c r="A593" s="41"/>
      <c r="B593" s="99"/>
      <c r="D593" s="100"/>
      <c r="E593" s="98"/>
      <c r="F593" s="38"/>
      <c r="G593" s="96"/>
      <c r="H593" s="97"/>
    </row>
    <row r="594" spans="1:8" ht="20.100000000000001" customHeight="1" x14ac:dyDescent="0.25">
      <c r="A594" s="41"/>
      <c r="B594" s="99"/>
      <c r="D594" s="100"/>
      <c r="E594" s="98"/>
      <c r="F594" s="38"/>
      <c r="G594" s="96"/>
      <c r="H594" s="97"/>
    </row>
    <row r="595" spans="1:8" ht="20.100000000000001" customHeight="1" x14ac:dyDescent="0.25">
      <c r="A595" s="41"/>
      <c r="B595" s="99"/>
      <c r="D595" s="100"/>
      <c r="E595" s="98"/>
      <c r="F595" s="38"/>
      <c r="G595" s="96"/>
      <c r="H595" s="97"/>
    </row>
    <row r="596" spans="1:8" ht="20.100000000000001" customHeight="1" x14ac:dyDescent="0.25">
      <c r="A596" s="41"/>
      <c r="B596" s="99"/>
      <c r="D596" s="100"/>
      <c r="E596" s="98"/>
      <c r="F596" s="38"/>
      <c r="G596" s="96"/>
      <c r="H596" s="97"/>
    </row>
    <row r="597" spans="1:8" ht="20.100000000000001" customHeight="1" x14ac:dyDescent="0.25">
      <c r="A597" s="41"/>
      <c r="B597" s="99"/>
      <c r="D597" s="100"/>
      <c r="E597" s="98"/>
      <c r="F597" s="38"/>
      <c r="G597" s="96"/>
      <c r="H597" s="97"/>
    </row>
    <row r="598" spans="1:8" ht="20.100000000000001" customHeight="1" x14ac:dyDescent="0.25">
      <c r="A598" s="41"/>
      <c r="B598" s="99"/>
      <c r="D598" s="100"/>
      <c r="E598" s="98"/>
      <c r="F598" s="38"/>
      <c r="G598" s="96"/>
      <c r="H598" s="97"/>
    </row>
    <row r="599" spans="1:8" ht="20.100000000000001" customHeight="1" x14ac:dyDescent="0.25">
      <c r="A599" s="41"/>
      <c r="B599" s="99"/>
      <c r="D599" s="100"/>
      <c r="E599" s="98"/>
      <c r="F599" s="38"/>
      <c r="G599" s="96"/>
      <c r="H599" s="97"/>
    </row>
    <row r="600" spans="1:8" ht="20.100000000000001" customHeight="1" x14ac:dyDescent="0.25">
      <c r="A600" s="41"/>
      <c r="B600" s="99"/>
      <c r="D600" s="100"/>
      <c r="E600" s="98"/>
      <c r="F600" s="38"/>
      <c r="G600" s="96"/>
      <c r="H600" s="97"/>
    </row>
    <row r="601" spans="1:8" ht="20.100000000000001" customHeight="1" x14ac:dyDescent="0.25">
      <c r="A601" s="41"/>
      <c r="B601" s="99"/>
      <c r="D601" s="100"/>
      <c r="E601" s="98"/>
      <c r="F601" s="38"/>
      <c r="G601" s="96"/>
      <c r="H601" s="97"/>
    </row>
    <row r="602" spans="1:8" ht="20.100000000000001" customHeight="1" x14ac:dyDescent="0.25">
      <c r="A602" s="41"/>
      <c r="B602" s="99"/>
      <c r="D602" s="100"/>
      <c r="E602" s="98"/>
      <c r="F602" s="38"/>
      <c r="G602" s="96"/>
      <c r="H602" s="97"/>
    </row>
    <row r="603" spans="1:8" ht="20.100000000000001" customHeight="1" x14ac:dyDescent="0.25">
      <c r="A603" s="41"/>
      <c r="B603" s="99"/>
      <c r="D603" s="100"/>
      <c r="E603" s="98"/>
      <c r="F603" s="38"/>
      <c r="G603" s="96"/>
      <c r="H603" s="97"/>
    </row>
    <row r="604" spans="1:8" ht="20.100000000000001" customHeight="1" x14ac:dyDescent="0.25">
      <c r="A604" s="41"/>
      <c r="B604" s="99"/>
      <c r="D604" s="100"/>
      <c r="E604" s="98"/>
      <c r="F604" s="38"/>
      <c r="G604" s="96"/>
      <c r="H604" s="97"/>
    </row>
    <row r="605" spans="1:8" ht="20.100000000000001" customHeight="1" x14ac:dyDescent="0.25">
      <c r="A605" s="41"/>
      <c r="B605" s="99"/>
      <c r="D605" s="100"/>
      <c r="E605" s="98"/>
      <c r="F605" s="38"/>
      <c r="G605" s="96"/>
      <c r="H605" s="97"/>
    </row>
    <row r="606" spans="1:8" ht="20.100000000000001" customHeight="1" x14ac:dyDescent="0.25">
      <c r="A606" s="41"/>
      <c r="B606" s="99"/>
      <c r="D606" s="100"/>
      <c r="E606" s="98"/>
      <c r="F606" s="38"/>
      <c r="G606" s="96"/>
      <c r="H606" s="97"/>
    </row>
    <row r="607" spans="1:8" ht="20.100000000000001" customHeight="1" x14ac:dyDescent="0.25">
      <c r="A607" s="41"/>
      <c r="B607" s="99"/>
      <c r="D607" s="100"/>
      <c r="E607" s="98"/>
      <c r="F607" s="38"/>
      <c r="G607" s="96"/>
      <c r="H607" s="97"/>
    </row>
    <row r="608" spans="1:8" ht="20.100000000000001" customHeight="1" x14ac:dyDescent="0.25">
      <c r="A608" s="41"/>
      <c r="B608" s="99"/>
      <c r="D608" s="100"/>
      <c r="E608" s="98"/>
      <c r="F608" s="38"/>
      <c r="G608" s="96"/>
      <c r="H608" s="97"/>
    </row>
    <row r="609" spans="1:8" ht="20.100000000000001" customHeight="1" x14ac:dyDescent="0.25">
      <c r="A609" s="41"/>
      <c r="B609" s="99"/>
      <c r="D609" s="100"/>
      <c r="E609" s="98"/>
      <c r="F609" s="38"/>
      <c r="G609" s="96"/>
      <c r="H609" s="97"/>
    </row>
    <row r="610" spans="1:8" ht="20.100000000000001" customHeight="1" x14ac:dyDescent="0.25">
      <c r="A610" s="41"/>
      <c r="B610" s="99"/>
      <c r="D610" s="100"/>
      <c r="E610" s="98"/>
      <c r="F610" s="38"/>
      <c r="G610" s="96"/>
      <c r="H610" s="97"/>
    </row>
    <row r="611" spans="1:8" ht="20.100000000000001" customHeight="1" x14ac:dyDescent="0.25">
      <c r="A611" s="41"/>
      <c r="B611" s="99"/>
      <c r="D611" s="100"/>
      <c r="E611" s="98"/>
      <c r="F611" s="38"/>
      <c r="G611" s="96"/>
      <c r="H611" s="97"/>
    </row>
    <row r="612" spans="1:8" ht="20.100000000000001" customHeight="1" x14ac:dyDescent="0.25">
      <c r="A612" s="41"/>
      <c r="B612" s="99"/>
      <c r="D612" s="100"/>
      <c r="E612" s="98"/>
      <c r="F612" s="38"/>
      <c r="G612" s="96"/>
      <c r="H612" s="97"/>
    </row>
    <row r="613" spans="1:8" ht="20.100000000000001" customHeight="1" x14ac:dyDescent="0.25">
      <c r="A613" s="41"/>
      <c r="B613" s="99"/>
      <c r="D613" s="100"/>
      <c r="E613" s="98"/>
      <c r="F613" s="38"/>
      <c r="G613" s="96"/>
      <c r="H613" s="97"/>
    </row>
    <row r="614" spans="1:8" ht="20.100000000000001" customHeight="1" x14ac:dyDescent="0.25">
      <c r="A614" s="41"/>
      <c r="B614" s="99"/>
      <c r="D614" s="100"/>
      <c r="E614" s="98"/>
      <c r="F614" s="38"/>
      <c r="G614" s="96"/>
      <c r="H614" s="97"/>
    </row>
    <row r="615" spans="1:8" ht="20.100000000000001" customHeight="1" x14ac:dyDescent="0.25">
      <c r="A615" s="41"/>
      <c r="B615" s="99"/>
      <c r="D615" s="100"/>
      <c r="E615" s="98"/>
      <c r="F615" s="38"/>
      <c r="G615" s="96"/>
      <c r="H615" s="97"/>
    </row>
    <row r="616" spans="1:8" ht="20.100000000000001" customHeight="1" x14ac:dyDescent="0.25">
      <c r="A616" s="41"/>
      <c r="B616" s="99"/>
      <c r="D616" s="100"/>
      <c r="E616" s="98"/>
      <c r="F616" s="38"/>
      <c r="G616" s="96"/>
      <c r="H616" s="97"/>
    </row>
    <row r="617" spans="1:8" ht="20.100000000000001" customHeight="1" x14ac:dyDescent="0.25">
      <c r="A617" s="41"/>
      <c r="B617" s="99"/>
      <c r="D617" s="100"/>
      <c r="E617" s="98"/>
      <c r="F617" s="38"/>
      <c r="G617" s="96"/>
      <c r="H617" s="97"/>
    </row>
    <row r="618" spans="1:8" ht="20.100000000000001" customHeight="1" x14ac:dyDescent="0.25">
      <c r="A618" s="41"/>
      <c r="B618" s="99"/>
      <c r="D618" s="100"/>
      <c r="E618" s="98"/>
      <c r="F618" s="38"/>
      <c r="G618" s="96"/>
      <c r="H618" s="97"/>
    </row>
    <row r="619" spans="1:8" ht="20.100000000000001" customHeight="1" x14ac:dyDescent="0.25">
      <c r="A619" s="41"/>
      <c r="B619" s="99"/>
      <c r="D619" s="100"/>
      <c r="E619" s="98"/>
      <c r="F619" s="38"/>
      <c r="G619" s="96"/>
      <c r="H619" s="97"/>
    </row>
    <row r="620" spans="1:8" ht="20.100000000000001" customHeight="1" x14ac:dyDescent="0.25">
      <c r="A620" s="41"/>
      <c r="B620" s="99"/>
      <c r="D620" s="100"/>
      <c r="E620" s="98"/>
      <c r="F620" s="38"/>
      <c r="G620" s="96"/>
      <c r="H620" s="97"/>
    </row>
    <row r="621" spans="1:8" ht="20.100000000000001" customHeight="1" x14ac:dyDescent="0.25">
      <c r="A621" s="41"/>
      <c r="B621" s="99"/>
      <c r="D621" s="100"/>
      <c r="E621" s="98"/>
      <c r="F621" s="38"/>
      <c r="G621" s="96"/>
      <c r="H621" s="97"/>
    </row>
    <row r="622" spans="1:8" ht="20.100000000000001" customHeight="1" x14ac:dyDescent="0.25">
      <c r="A622" s="41"/>
      <c r="B622" s="99"/>
      <c r="D622" s="100"/>
      <c r="E622" s="98"/>
      <c r="F622" s="38"/>
      <c r="G622" s="96"/>
      <c r="H622" s="97"/>
    </row>
    <row r="623" spans="1:8" ht="20.100000000000001" customHeight="1" x14ac:dyDescent="0.25">
      <c r="A623" s="41"/>
      <c r="B623" s="99"/>
      <c r="D623" s="100"/>
      <c r="E623" s="98"/>
      <c r="F623" s="38"/>
      <c r="G623" s="96"/>
      <c r="H623" s="97"/>
    </row>
    <row r="624" spans="1:8" ht="20.100000000000001" customHeight="1" x14ac:dyDescent="0.25">
      <c r="A624" s="41"/>
      <c r="B624" s="99"/>
      <c r="D624" s="100"/>
      <c r="E624" s="98"/>
      <c r="F624" s="38"/>
      <c r="G624" s="96"/>
      <c r="H624" s="97"/>
    </row>
    <row r="625" spans="1:8" ht="20.100000000000001" customHeight="1" x14ac:dyDescent="0.25">
      <c r="A625" s="41"/>
      <c r="B625" s="99"/>
      <c r="D625" s="100"/>
      <c r="E625" s="98"/>
      <c r="F625" s="38"/>
      <c r="G625" s="96"/>
      <c r="H625" s="97"/>
    </row>
    <row r="626" spans="1:8" ht="20.100000000000001" customHeight="1" x14ac:dyDescent="0.25">
      <c r="A626" s="41"/>
      <c r="B626" s="99"/>
      <c r="D626" s="100"/>
      <c r="E626" s="98"/>
      <c r="F626" s="38"/>
      <c r="G626" s="96"/>
      <c r="H626" s="97"/>
    </row>
    <row r="627" spans="1:8" ht="20.100000000000001" customHeight="1" x14ac:dyDescent="0.25">
      <c r="A627" s="41"/>
      <c r="B627" s="99"/>
      <c r="D627" s="100"/>
      <c r="E627" s="98"/>
      <c r="F627" s="38"/>
      <c r="G627" s="96"/>
      <c r="H627" s="97"/>
    </row>
    <row r="628" spans="1:8" ht="20.100000000000001" customHeight="1" x14ac:dyDescent="0.25">
      <c r="A628" s="41"/>
      <c r="B628" s="99"/>
      <c r="D628" s="100"/>
      <c r="E628" s="98"/>
      <c r="F628" s="38"/>
      <c r="G628" s="96"/>
      <c r="H628" s="97"/>
    </row>
    <row r="629" spans="1:8" ht="20.100000000000001" customHeight="1" x14ac:dyDescent="0.25">
      <c r="A629" s="41"/>
      <c r="B629" s="99"/>
      <c r="D629" s="100"/>
      <c r="E629" s="98"/>
      <c r="F629" s="38"/>
      <c r="G629" s="96"/>
      <c r="H629" s="97"/>
    </row>
    <row r="630" spans="1:8" ht="20.100000000000001" customHeight="1" x14ac:dyDescent="0.25">
      <c r="A630" s="41"/>
      <c r="B630" s="99"/>
      <c r="D630" s="100"/>
      <c r="E630" s="98"/>
      <c r="F630" s="38"/>
      <c r="G630" s="96"/>
      <c r="H630" s="97"/>
    </row>
    <row r="631" spans="1:8" ht="20.100000000000001" customHeight="1" x14ac:dyDescent="0.25">
      <c r="A631" s="41"/>
      <c r="B631" s="99"/>
      <c r="D631" s="100"/>
      <c r="E631" s="98"/>
      <c r="F631" s="38"/>
      <c r="G631" s="96"/>
      <c r="H631" s="97"/>
    </row>
    <row r="632" spans="1:8" ht="20.100000000000001" customHeight="1" x14ac:dyDescent="0.25">
      <c r="A632" s="41"/>
      <c r="B632" s="99"/>
      <c r="D632" s="100"/>
      <c r="E632" s="98"/>
      <c r="F632" s="38"/>
      <c r="G632" s="96"/>
      <c r="H632" s="97"/>
    </row>
    <row r="633" spans="1:8" ht="20.100000000000001" customHeight="1" x14ac:dyDescent="0.25">
      <c r="A633" s="41"/>
      <c r="B633" s="99"/>
      <c r="D633" s="100"/>
      <c r="E633" s="98"/>
      <c r="F633" s="38"/>
      <c r="G633" s="96"/>
      <c r="H633" s="97"/>
    </row>
    <row r="634" spans="1:8" ht="20.100000000000001" customHeight="1" x14ac:dyDescent="0.25">
      <c r="A634" s="41"/>
      <c r="B634" s="99"/>
      <c r="D634" s="100"/>
      <c r="E634" s="98"/>
      <c r="F634" s="38"/>
      <c r="G634" s="96"/>
      <c r="H634" s="97"/>
    </row>
    <row r="635" spans="1:8" ht="20.100000000000001" customHeight="1" x14ac:dyDescent="0.25">
      <c r="A635" s="41"/>
      <c r="B635" s="99"/>
      <c r="D635" s="100"/>
      <c r="E635" s="98"/>
      <c r="F635" s="38"/>
      <c r="G635" s="96"/>
      <c r="H635" s="97"/>
    </row>
    <row r="636" spans="1:8" ht="20.100000000000001" customHeight="1" x14ac:dyDescent="0.25">
      <c r="A636" s="41"/>
      <c r="B636" s="99"/>
      <c r="D636" s="100"/>
      <c r="E636" s="98"/>
      <c r="F636" s="38"/>
      <c r="G636" s="96"/>
      <c r="H636" s="97"/>
    </row>
    <row r="637" spans="1:8" ht="20.100000000000001" customHeight="1" x14ac:dyDescent="0.25">
      <c r="A637" s="41"/>
      <c r="B637" s="99"/>
      <c r="D637" s="100"/>
      <c r="E637" s="98"/>
      <c r="F637" s="38"/>
      <c r="G637" s="96"/>
      <c r="H637" s="97"/>
    </row>
    <row r="638" spans="1:8" ht="20.100000000000001" customHeight="1" x14ac:dyDescent="0.25">
      <c r="A638" s="41"/>
      <c r="B638" s="99"/>
      <c r="D638" s="100"/>
      <c r="E638" s="98"/>
      <c r="F638" s="38"/>
      <c r="G638" s="96"/>
      <c r="H638" s="97"/>
    </row>
    <row r="639" spans="1:8" ht="20.100000000000001" customHeight="1" x14ac:dyDescent="0.25">
      <c r="A639" s="41"/>
      <c r="B639" s="99"/>
      <c r="D639" s="100"/>
      <c r="E639" s="98"/>
      <c r="F639" s="38"/>
      <c r="G639" s="96"/>
      <c r="H639" s="97"/>
    </row>
    <row r="640" spans="1:8" ht="20.100000000000001" customHeight="1" x14ac:dyDescent="0.25">
      <c r="A640" s="41"/>
      <c r="B640" s="99"/>
      <c r="D640" s="100"/>
      <c r="E640" s="98"/>
      <c r="F640" s="38"/>
      <c r="G640" s="96"/>
      <c r="H640" s="97"/>
    </row>
    <row r="641" spans="1:8" ht="20.100000000000001" customHeight="1" x14ac:dyDescent="0.25">
      <c r="A641" s="41"/>
      <c r="B641" s="99"/>
      <c r="D641" s="100"/>
      <c r="E641" s="98"/>
      <c r="F641" s="38"/>
      <c r="G641" s="96"/>
      <c r="H641" s="97"/>
    </row>
    <row r="642" spans="1:8" ht="20.100000000000001" customHeight="1" x14ac:dyDescent="0.25">
      <c r="A642" s="41"/>
      <c r="B642" s="99"/>
      <c r="D642" s="100"/>
      <c r="E642" s="98"/>
      <c r="F642" s="38"/>
      <c r="G642" s="96"/>
      <c r="H642" s="97"/>
    </row>
    <row r="643" spans="1:8" ht="20.100000000000001" customHeight="1" x14ac:dyDescent="0.25">
      <c r="A643" s="41"/>
      <c r="B643" s="99"/>
      <c r="D643" s="100"/>
      <c r="E643" s="98"/>
      <c r="F643" s="38"/>
      <c r="G643" s="96"/>
      <c r="H643" s="97"/>
    </row>
    <row r="644" spans="1:8" ht="20.100000000000001" customHeight="1" x14ac:dyDescent="0.25">
      <c r="A644" s="41"/>
      <c r="B644" s="99"/>
      <c r="D644" s="100"/>
      <c r="E644" s="98"/>
      <c r="F644" s="38"/>
      <c r="G644" s="96"/>
      <c r="H644" s="97"/>
    </row>
    <row r="645" spans="1:8" ht="20.100000000000001" customHeight="1" x14ac:dyDescent="0.25">
      <c r="A645" s="41"/>
      <c r="B645" s="99"/>
      <c r="D645" s="100"/>
      <c r="E645" s="98"/>
      <c r="F645" s="38"/>
      <c r="G645" s="96"/>
      <c r="H645" s="97"/>
    </row>
    <row r="646" spans="1:8" ht="20.100000000000001" customHeight="1" x14ac:dyDescent="0.25">
      <c r="A646" s="41"/>
      <c r="B646" s="99"/>
      <c r="D646" s="100"/>
      <c r="E646" s="98"/>
      <c r="F646" s="38"/>
      <c r="G646" s="96"/>
      <c r="H646" s="97"/>
    </row>
    <row r="647" spans="1:8" ht="20.100000000000001" customHeight="1" x14ac:dyDescent="0.25">
      <c r="A647" s="41"/>
      <c r="B647" s="99"/>
      <c r="D647" s="100"/>
      <c r="E647" s="98"/>
      <c r="F647" s="38"/>
      <c r="G647" s="96"/>
      <c r="H647" s="97"/>
    </row>
    <row r="648" spans="1:8" ht="20.100000000000001" customHeight="1" x14ac:dyDescent="0.25">
      <c r="A648" s="41"/>
      <c r="B648" s="99"/>
      <c r="D648" s="100"/>
      <c r="E648" s="98"/>
      <c r="F648" s="38"/>
      <c r="G648" s="96"/>
      <c r="H648" s="97"/>
    </row>
    <row r="649" spans="1:8" ht="20.100000000000001" customHeight="1" x14ac:dyDescent="0.25">
      <c r="A649" s="41"/>
      <c r="B649" s="99"/>
      <c r="D649" s="100"/>
      <c r="E649" s="98"/>
      <c r="F649" s="38"/>
      <c r="G649" s="96"/>
      <c r="H649" s="97"/>
    </row>
    <row r="650" spans="1:8" ht="20.100000000000001" customHeight="1" x14ac:dyDescent="0.25">
      <c r="A650" s="41"/>
      <c r="B650" s="99"/>
      <c r="D650" s="100"/>
      <c r="E650" s="98"/>
      <c r="F650" s="38"/>
      <c r="G650" s="96"/>
      <c r="H650" s="97"/>
    </row>
    <row r="651" spans="1:8" ht="20.100000000000001" customHeight="1" x14ac:dyDescent="0.25">
      <c r="A651" s="41"/>
      <c r="B651" s="99"/>
      <c r="D651" s="100"/>
      <c r="E651" s="98"/>
      <c r="F651" s="38"/>
      <c r="G651" s="96"/>
      <c r="H651" s="97"/>
    </row>
    <row r="652" spans="1:8" ht="20.100000000000001" customHeight="1" x14ac:dyDescent="0.25">
      <c r="A652" s="41"/>
      <c r="B652" s="99"/>
      <c r="D652" s="100"/>
      <c r="E652" s="98"/>
      <c r="F652" s="38"/>
      <c r="G652" s="96"/>
      <c r="H652" s="97"/>
    </row>
    <row r="653" spans="1:8" ht="20.100000000000001" customHeight="1" x14ac:dyDescent="0.25">
      <c r="A653" s="41"/>
      <c r="B653" s="99"/>
      <c r="D653" s="100"/>
      <c r="E653" s="98"/>
      <c r="F653" s="38"/>
      <c r="G653" s="96"/>
      <c r="H653" s="97"/>
    </row>
    <row r="654" spans="1:8" ht="20.100000000000001" customHeight="1" x14ac:dyDescent="0.25">
      <c r="A654" s="41"/>
      <c r="B654" s="99"/>
      <c r="D654" s="100"/>
      <c r="E654" s="98"/>
      <c r="F654" s="38"/>
      <c r="G654" s="96"/>
      <c r="H654" s="97"/>
    </row>
    <row r="655" spans="1:8" ht="20.100000000000001" customHeight="1" x14ac:dyDescent="0.25">
      <c r="A655" s="41"/>
      <c r="B655" s="99"/>
      <c r="D655" s="100"/>
      <c r="E655" s="98"/>
      <c r="F655" s="38"/>
      <c r="G655" s="96"/>
      <c r="H655" s="97"/>
    </row>
    <row r="656" spans="1:8" ht="20.100000000000001" customHeight="1" x14ac:dyDescent="0.25">
      <c r="A656" s="41"/>
      <c r="B656" s="99"/>
      <c r="D656" s="100"/>
      <c r="E656" s="98"/>
      <c r="F656" s="38"/>
      <c r="G656" s="96"/>
      <c r="H656" s="97"/>
    </row>
    <row r="657" spans="1:8" ht="20.100000000000001" customHeight="1" x14ac:dyDescent="0.25">
      <c r="A657" s="41"/>
      <c r="B657" s="99"/>
      <c r="D657" s="100"/>
      <c r="E657" s="98"/>
      <c r="F657" s="38"/>
      <c r="G657" s="96"/>
      <c r="H657" s="97"/>
    </row>
    <row r="658" spans="1:8" ht="20.100000000000001" customHeight="1" x14ac:dyDescent="0.25">
      <c r="A658" s="41"/>
      <c r="B658" s="99"/>
      <c r="D658" s="100"/>
      <c r="E658" s="98"/>
      <c r="F658" s="38"/>
      <c r="G658" s="96"/>
      <c r="H658" s="97"/>
    </row>
    <row r="659" spans="1:8" ht="20.100000000000001" customHeight="1" x14ac:dyDescent="0.25">
      <c r="A659" s="41"/>
      <c r="B659" s="99"/>
      <c r="D659" s="100"/>
      <c r="E659" s="98"/>
      <c r="F659" s="38"/>
      <c r="G659" s="96"/>
      <c r="H659" s="97"/>
    </row>
    <row r="660" spans="1:8" ht="20.100000000000001" customHeight="1" x14ac:dyDescent="0.25">
      <c r="A660" s="41"/>
      <c r="B660" s="99"/>
      <c r="D660" s="100"/>
      <c r="E660" s="98"/>
      <c r="F660" s="38"/>
      <c r="G660" s="96"/>
      <c r="H660" s="97"/>
    </row>
    <row r="661" spans="1:8" ht="20.100000000000001" customHeight="1" x14ac:dyDescent="0.25">
      <c r="A661" s="41"/>
      <c r="B661" s="99"/>
      <c r="D661" s="100"/>
      <c r="E661" s="98"/>
      <c r="F661" s="38"/>
      <c r="G661" s="96"/>
      <c r="H661" s="97"/>
    </row>
    <row r="662" spans="1:8" ht="20.100000000000001" customHeight="1" x14ac:dyDescent="0.25">
      <c r="A662" s="41"/>
      <c r="B662" s="99"/>
      <c r="D662" s="100"/>
      <c r="E662" s="98"/>
      <c r="F662" s="38"/>
      <c r="G662" s="96"/>
      <c r="H662" s="97"/>
    </row>
    <row r="663" spans="1:8" ht="20.100000000000001" customHeight="1" x14ac:dyDescent="0.25">
      <c r="A663" s="41"/>
      <c r="B663" s="99"/>
      <c r="D663" s="100"/>
      <c r="E663" s="98"/>
      <c r="F663" s="38"/>
      <c r="G663" s="96"/>
      <c r="H663" s="97"/>
    </row>
    <row r="664" spans="1:8" ht="20.100000000000001" customHeight="1" x14ac:dyDescent="0.25">
      <c r="A664" s="41"/>
      <c r="B664" s="99"/>
      <c r="D664" s="100"/>
      <c r="E664" s="98"/>
      <c r="F664" s="38"/>
      <c r="G664" s="96"/>
      <c r="H664" s="97"/>
    </row>
    <row r="665" spans="1:8" ht="20.100000000000001" customHeight="1" x14ac:dyDescent="0.25">
      <c r="A665" s="41"/>
      <c r="B665" s="99"/>
      <c r="D665" s="100"/>
      <c r="E665" s="98"/>
      <c r="F665" s="38"/>
      <c r="G665" s="96"/>
      <c r="H665" s="97"/>
    </row>
    <row r="666" spans="1:8" ht="20.100000000000001" customHeight="1" x14ac:dyDescent="0.25">
      <c r="A666" s="41"/>
      <c r="B666" s="99"/>
      <c r="D666" s="100"/>
      <c r="E666" s="98"/>
      <c r="F666" s="38"/>
      <c r="G666" s="96"/>
      <c r="H666" s="97"/>
    </row>
    <row r="667" spans="1:8" ht="20.100000000000001" customHeight="1" x14ac:dyDescent="0.25">
      <c r="A667" s="41"/>
      <c r="B667" s="99"/>
      <c r="D667" s="100"/>
      <c r="E667" s="98"/>
      <c r="F667" s="38"/>
      <c r="G667" s="96"/>
      <c r="H667" s="97"/>
    </row>
    <row r="668" spans="1:8" ht="20.100000000000001" customHeight="1" x14ac:dyDescent="0.25">
      <c r="A668" s="41"/>
      <c r="B668" s="99"/>
      <c r="D668" s="100"/>
      <c r="E668" s="98"/>
      <c r="F668" s="38"/>
      <c r="G668" s="96"/>
      <c r="H668" s="97"/>
    </row>
    <row r="669" spans="1:8" ht="20.100000000000001" customHeight="1" x14ac:dyDescent="0.25">
      <c r="A669" s="41"/>
      <c r="B669" s="99"/>
      <c r="D669" s="100"/>
      <c r="E669" s="98"/>
      <c r="F669" s="38"/>
      <c r="G669" s="96"/>
      <c r="H669" s="97"/>
    </row>
    <row r="670" spans="1:8" ht="20.100000000000001" customHeight="1" x14ac:dyDescent="0.25">
      <c r="A670" s="41"/>
      <c r="B670" s="99"/>
      <c r="D670" s="100"/>
      <c r="E670" s="98"/>
      <c r="F670" s="38"/>
      <c r="G670" s="96"/>
      <c r="H670" s="97"/>
    </row>
    <row r="671" spans="1:8" ht="20.100000000000001" customHeight="1" x14ac:dyDescent="0.25">
      <c r="A671" s="41"/>
      <c r="B671" s="99"/>
      <c r="D671" s="100"/>
      <c r="E671" s="98"/>
      <c r="F671" s="38"/>
      <c r="G671" s="96"/>
      <c r="H671" s="97"/>
    </row>
    <row r="672" spans="1:8" ht="20.100000000000001" customHeight="1" x14ac:dyDescent="0.25">
      <c r="A672" s="41"/>
      <c r="B672" s="99"/>
      <c r="D672" s="100"/>
      <c r="E672" s="98"/>
      <c r="F672" s="38"/>
      <c r="G672" s="96"/>
      <c r="H672" s="97"/>
    </row>
    <row r="673" spans="1:8" ht="20.100000000000001" customHeight="1" x14ac:dyDescent="0.25">
      <c r="A673" s="41"/>
      <c r="B673" s="99"/>
      <c r="D673" s="100"/>
      <c r="E673" s="98"/>
      <c r="F673" s="38"/>
      <c r="G673" s="96"/>
      <c r="H673" s="97"/>
    </row>
    <row r="674" spans="1:8" ht="20.100000000000001" customHeight="1" x14ac:dyDescent="0.25">
      <c r="A674" s="41"/>
      <c r="B674" s="99"/>
      <c r="D674" s="100"/>
      <c r="E674" s="98"/>
      <c r="F674" s="38"/>
      <c r="G674" s="96"/>
      <c r="H674" s="97"/>
    </row>
    <row r="675" spans="1:8" ht="20.100000000000001" customHeight="1" x14ac:dyDescent="0.25">
      <c r="A675" s="41"/>
      <c r="B675" s="99"/>
      <c r="D675" s="100"/>
      <c r="E675" s="98"/>
      <c r="F675" s="38"/>
      <c r="G675" s="96"/>
      <c r="H675" s="97"/>
    </row>
    <row r="676" spans="1:8" ht="20.100000000000001" customHeight="1" x14ac:dyDescent="0.25">
      <c r="A676" s="41"/>
      <c r="B676" s="99"/>
      <c r="D676" s="100"/>
      <c r="E676" s="98"/>
      <c r="F676" s="38"/>
      <c r="G676" s="96"/>
      <c r="H676" s="97"/>
    </row>
    <row r="677" spans="1:8" ht="20.100000000000001" customHeight="1" x14ac:dyDescent="0.25">
      <c r="A677" s="41"/>
      <c r="B677" s="99"/>
      <c r="D677" s="100"/>
      <c r="E677" s="98"/>
      <c r="F677" s="38"/>
      <c r="G677" s="96"/>
      <c r="H677" s="97"/>
    </row>
    <row r="678" spans="1:8" ht="20.100000000000001" customHeight="1" x14ac:dyDescent="0.25">
      <c r="A678" s="41"/>
      <c r="B678" s="99"/>
      <c r="D678" s="100"/>
      <c r="E678" s="98"/>
      <c r="F678" s="38"/>
      <c r="G678" s="96"/>
      <c r="H678" s="97"/>
    </row>
    <row r="679" spans="1:8" ht="20.100000000000001" customHeight="1" x14ac:dyDescent="0.25">
      <c r="A679" s="41"/>
      <c r="B679" s="99"/>
      <c r="D679" s="100"/>
      <c r="E679" s="98"/>
      <c r="F679" s="38"/>
      <c r="G679" s="96"/>
      <c r="H679" s="97"/>
    </row>
    <row r="680" spans="1:8" ht="20.100000000000001" customHeight="1" x14ac:dyDescent="0.25">
      <c r="A680" s="41"/>
      <c r="B680" s="99"/>
      <c r="D680" s="100"/>
      <c r="E680" s="98"/>
      <c r="F680" s="38"/>
      <c r="G680" s="96"/>
      <c r="H680" s="97"/>
    </row>
    <row r="681" spans="1:8" ht="20.100000000000001" customHeight="1" x14ac:dyDescent="0.25">
      <c r="A681" s="41"/>
      <c r="B681" s="99"/>
      <c r="D681" s="100"/>
      <c r="E681" s="98"/>
      <c r="F681" s="38"/>
      <c r="G681" s="96"/>
      <c r="H681" s="97"/>
    </row>
    <row r="682" spans="1:8" ht="20.100000000000001" customHeight="1" x14ac:dyDescent="0.25">
      <c r="A682" s="41"/>
      <c r="B682" s="99"/>
      <c r="D682" s="100"/>
      <c r="E682" s="98"/>
      <c r="F682" s="38"/>
      <c r="G682" s="96"/>
      <c r="H682" s="97"/>
    </row>
    <row r="683" spans="1:8" ht="20.100000000000001" customHeight="1" x14ac:dyDescent="0.25">
      <c r="A683" s="41"/>
      <c r="B683" s="99"/>
      <c r="D683" s="100"/>
      <c r="E683" s="98"/>
      <c r="F683" s="38"/>
      <c r="G683" s="96"/>
      <c r="H683" s="97"/>
    </row>
    <row r="684" spans="1:8" ht="20.100000000000001" customHeight="1" x14ac:dyDescent="0.25">
      <c r="A684" s="41"/>
      <c r="B684" s="99"/>
      <c r="D684" s="100"/>
      <c r="E684" s="98"/>
      <c r="F684" s="38"/>
      <c r="G684" s="96"/>
      <c r="H684" s="97"/>
    </row>
    <row r="685" spans="1:8" ht="20.100000000000001" customHeight="1" x14ac:dyDescent="0.25">
      <c r="A685" s="41"/>
      <c r="B685" s="99"/>
      <c r="D685" s="100"/>
      <c r="E685" s="98"/>
      <c r="F685" s="38"/>
      <c r="G685" s="96"/>
      <c r="H685" s="97"/>
    </row>
    <row r="686" spans="1:8" ht="20.100000000000001" customHeight="1" x14ac:dyDescent="0.25">
      <c r="A686" s="41"/>
      <c r="B686" s="99"/>
      <c r="D686" s="100"/>
      <c r="E686" s="98"/>
      <c r="F686" s="38"/>
      <c r="G686" s="96"/>
      <c r="H686" s="97"/>
    </row>
    <row r="687" spans="1:8" ht="20.100000000000001" customHeight="1" x14ac:dyDescent="0.25">
      <c r="A687" s="41"/>
      <c r="B687" s="99"/>
      <c r="D687" s="100"/>
      <c r="E687" s="98"/>
      <c r="F687" s="38"/>
      <c r="G687" s="96"/>
      <c r="H687" s="97"/>
    </row>
    <row r="688" spans="1:8" ht="20.100000000000001" customHeight="1" x14ac:dyDescent="0.25">
      <c r="A688" s="41"/>
      <c r="B688" s="99"/>
      <c r="D688" s="100"/>
      <c r="E688" s="98"/>
      <c r="F688" s="38"/>
      <c r="G688" s="96"/>
      <c r="H688" s="97"/>
    </row>
    <row r="689" spans="1:8" ht="20.100000000000001" customHeight="1" x14ac:dyDescent="0.25">
      <c r="A689" s="41"/>
      <c r="B689" s="99"/>
      <c r="D689" s="100"/>
      <c r="E689" s="98"/>
      <c r="F689" s="38"/>
      <c r="G689" s="96"/>
      <c r="H689" s="97"/>
    </row>
    <row r="690" spans="1:8" ht="20.100000000000001" customHeight="1" x14ac:dyDescent="0.25">
      <c r="A690" s="41"/>
      <c r="B690" s="99"/>
      <c r="D690" s="100"/>
      <c r="E690" s="98"/>
      <c r="F690" s="38"/>
      <c r="G690" s="96"/>
      <c r="H690" s="97"/>
    </row>
    <row r="691" spans="1:8" ht="20.100000000000001" customHeight="1" x14ac:dyDescent="0.25">
      <c r="A691" s="41"/>
      <c r="B691" s="99"/>
      <c r="D691" s="100"/>
      <c r="E691" s="98"/>
      <c r="F691" s="38"/>
      <c r="G691" s="96"/>
      <c r="H691" s="97"/>
    </row>
    <row r="692" spans="1:8" ht="20.100000000000001" customHeight="1" x14ac:dyDescent="0.25">
      <c r="A692" s="41"/>
      <c r="B692" s="99"/>
      <c r="D692" s="100"/>
      <c r="E692" s="98"/>
      <c r="F692" s="38"/>
      <c r="G692" s="96"/>
      <c r="H692" s="97"/>
    </row>
    <row r="693" spans="1:8" ht="20.100000000000001" customHeight="1" x14ac:dyDescent="0.25">
      <c r="A693" s="41"/>
      <c r="B693" s="99"/>
      <c r="D693" s="100"/>
      <c r="E693" s="98"/>
      <c r="F693" s="38"/>
      <c r="G693" s="96"/>
      <c r="H693" s="97"/>
    </row>
    <row r="694" spans="1:8" ht="20.100000000000001" customHeight="1" x14ac:dyDescent="0.25">
      <c r="A694" s="41"/>
      <c r="B694" s="99"/>
      <c r="D694" s="100"/>
      <c r="E694" s="98"/>
      <c r="F694" s="38"/>
      <c r="G694" s="96"/>
      <c r="H694" s="97"/>
    </row>
    <row r="695" spans="1:8" ht="20.100000000000001" customHeight="1" x14ac:dyDescent="0.25">
      <c r="A695" s="41"/>
      <c r="B695" s="99"/>
      <c r="D695" s="100"/>
      <c r="E695" s="98"/>
      <c r="F695" s="38"/>
      <c r="G695" s="96"/>
      <c r="H695" s="97"/>
    </row>
    <row r="696" spans="1:8" ht="20.100000000000001" customHeight="1" x14ac:dyDescent="0.25">
      <c r="A696" s="41"/>
      <c r="B696" s="99"/>
      <c r="D696" s="100"/>
      <c r="E696" s="98"/>
      <c r="F696" s="38"/>
      <c r="G696" s="96"/>
      <c r="H696" s="97"/>
    </row>
    <row r="697" spans="1:8" ht="20.100000000000001" customHeight="1" x14ac:dyDescent="0.25">
      <c r="A697" s="41"/>
      <c r="B697" s="99"/>
      <c r="D697" s="100"/>
      <c r="E697" s="98"/>
      <c r="F697" s="38"/>
      <c r="G697" s="96"/>
      <c r="H697" s="97"/>
    </row>
    <row r="698" spans="1:8" ht="20.100000000000001" customHeight="1" x14ac:dyDescent="0.25">
      <c r="A698" s="41"/>
      <c r="B698" s="99"/>
      <c r="D698" s="100"/>
      <c r="E698" s="98"/>
      <c r="F698" s="38"/>
      <c r="G698" s="96"/>
      <c r="H698" s="97"/>
    </row>
    <row r="699" spans="1:8" ht="20.100000000000001" customHeight="1" x14ac:dyDescent="0.25">
      <c r="A699" s="41"/>
      <c r="B699" s="99"/>
      <c r="D699" s="100"/>
      <c r="E699" s="98"/>
      <c r="F699" s="38"/>
      <c r="G699" s="96"/>
      <c r="H699" s="97"/>
    </row>
    <row r="700" spans="1:8" ht="20.100000000000001" customHeight="1" x14ac:dyDescent="0.25">
      <c r="A700" s="41"/>
      <c r="B700" s="99"/>
      <c r="D700" s="100"/>
      <c r="E700" s="98"/>
      <c r="F700" s="38"/>
      <c r="G700" s="96"/>
      <c r="H700" s="97"/>
    </row>
    <row r="701" spans="1:8" ht="20.100000000000001" customHeight="1" x14ac:dyDescent="0.25">
      <c r="A701" s="41"/>
      <c r="B701" s="99"/>
      <c r="D701" s="100"/>
      <c r="E701" s="98"/>
      <c r="F701" s="38"/>
      <c r="G701" s="96"/>
      <c r="H701" s="97"/>
    </row>
    <row r="702" spans="1:8" ht="20.100000000000001" customHeight="1" x14ac:dyDescent="0.25">
      <c r="A702" s="41"/>
      <c r="B702" s="99"/>
      <c r="D702" s="100"/>
      <c r="E702" s="98"/>
      <c r="F702" s="38"/>
      <c r="G702" s="96"/>
      <c r="H702" s="97"/>
    </row>
    <row r="703" spans="1:8" ht="20.100000000000001" customHeight="1" x14ac:dyDescent="0.25">
      <c r="A703" s="41"/>
      <c r="B703" s="99"/>
      <c r="D703" s="100"/>
      <c r="E703" s="98"/>
      <c r="F703" s="38"/>
      <c r="G703" s="96"/>
      <c r="H703" s="97"/>
    </row>
    <row r="704" spans="1:8" ht="20.100000000000001" customHeight="1" x14ac:dyDescent="0.25">
      <c r="A704" s="41"/>
      <c r="B704" s="99"/>
      <c r="D704" s="100"/>
      <c r="E704" s="98"/>
      <c r="F704" s="38"/>
      <c r="G704" s="96"/>
      <c r="H704" s="97"/>
    </row>
    <row r="705" spans="1:8" ht="20.100000000000001" customHeight="1" x14ac:dyDescent="0.25">
      <c r="A705" s="41"/>
      <c r="B705" s="99"/>
      <c r="D705" s="100"/>
      <c r="E705" s="98"/>
      <c r="F705" s="38"/>
      <c r="G705" s="96"/>
      <c r="H705" s="97"/>
    </row>
    <row r="706" spans="1:8" ht="20.100000000000001" customHeight="1" x14ac:dyDescent="0.25">
      <c r="A706" s="41"/>
      <c r="B706" s="99"/>
      <c r="D706" s="100"/>
      <c r="E706" s="98"/>
      <c r="F706" s="38"/>
      <c r="G706" s="96"/>
      <c r="H706" s="97"/>
    </row>
    <row r="707" spans="1:8" ht="20.100000000000001" customHeight="1" x14ac:dyDescent="0.25">
      <c r="A707" s="41"/>
      <c r="B707" s="99"/>
      <c r="D707" s="100"/>
      <c r="E707" s="98"/>
      <c r="F707" s="38"/>
      <c r="G707" s="96"/>
      <c r="H707" s="97"/>
    </row>
    <row r="708" spans="1:8" ht="20.100000000000001" customHeight="1" x14ac:dyDescent="0.25">
      <c r="A708" s="41"/>
      <c r="B708" s="99"/>
      <c r="D708" s="100"/>
      <c r="E708" s="98"/>
      <c r="F708" s="38"/>
      <c r="G708" s="96"/>
      <c r="H708" s="97"/>
    </row>
    <row r="709" spans="1:8" ht="20.100000000000001" customHeight="1" x14ac:dyDescent="0.25">
      <c r="A709" s="41"/>
      <c r="B709" s="99"/>
      <c r="D709" s="100"/>
      <c r="E709" s="98"/>
      <c r="F709" s="38"/>
      <c r="G709" s="96"/>
      <c r="H709" s="97"/>
    </row>
    <row r="710" spans="1:8" ht="20.100000000000001" customHeight="1" x14ac:dyDescent="0.25">
      <c r="A710" s="41"/>
      <c r="B710" s="99"/>
      <c r="D710" s="100"/>
      <c r="E710" s="98"/>
      <c r="F710" s="38"/>
      <c r="G710" s="96"/>
      <c r="H710" s="97"/>
    </row>
    <row r="711" spans="1:8" ht="20.100000000000001" customHeight="1" x14ac:dyDescent="0.25">
      <c r="A711" s="41"/>
      <c r="B711" s="99"/>
      <c r="D711" s="100"/>
      <c r="E711" s="98"/>
      <c r="F711" s="38"/>
      <c r="G711" s="96"/>
      <c r="H711" s="97"/>
    </row>
    <row r="712" spans="1:8" ht="20.100000000000001" customHeight="1" x14ac:dyDescent="0.25">
      <c r="A712" s="41"/>
      <c r="B712" s="99"/>
      <c r="D712" s="100"/>
      <c r="E712" s="98"/>
      <c r="F712" s="38"/>
      <c r="G712" s="96"/>
      <c r="H712" s="97"/>
    </row>
    <row r="713" spans="1:8" ht="20.100000000000001" customHeight="1" x14ac:dyDescent="0.25">
      <c r="A713" s="41"/>
      <c r="B713" s="99"/>
      <c r="D713" s="100"/>
      <c r="E713" s="98"/>
      <c r="F713" s="38"/>
      <c r="G713" s="96"/>
      <c r="H713" s="97"/>
    </row>
    <row r="714" spans="1:8" ht="20.100000000000001" customHeight="1" x14ac:dyDescent="0.25">
      <c r="A714" s="41"/>
      <c r="B714" s="99"/>
      <c r="D714" s="100"/>
      <c r="E714" s="98"/>
      <c r="F714" s="38"/>
      <c r="G714" s="96"/>
      <c r="H714" s="97"/>
    </row>
    <row r="715" spans="1:8" ht="20.100000000000001" customHeight="1" x14ac:dyDescent="0.25">
      <c r="A715" s="41"/>
      <c r="B715" s="99"/>
      <c r="D715" s="100"/>
      <c r="E715" s="98"/>
      <c r="F715" s="38"/>
      <c r="G715" s="96"/>
      <c r="H715" s="97"/>
    </row>
    <row r="716" spans="1:8" ht="20.100000000000001" customHeight="1" x14ac:dyDescent="0.25">
      <c r="A716" s="41"/>
      <c r="B716" s="99"/>
      <c r="D716" s="100"/>
      <c r="E716" s="98"/>
      <c r="F716" s="38"/>
      <c r="G716" s="96"/>
      <c r="H716" s="97"/>
    </row>
    <row r="717" spans="1:8" ht="20.100000000000001" customHeight="1" x14ac:dyDescent="0.25">
      <c r="A717" s="41"/>
      <c r="B717" s="99"/>
      <c r="D717" s="100"/>
      <c r="E717" s="98"/>
      <c r="F717" s="38"/>
      <c r="G717" s="96"/>
      <c r="H717" s="97"/>
    </row>
    <row r="718" spans="1:8" ht="20.100000000000001" customHeight="1" x14ac:dyDescent="0.25">
      <c r="A718" s="41"/>
      <c r="B718" s="99"/>
      <c r="D718" s="100"/>
      <c r="E718" s="98"/>
      <c r="F718" s="38"/>
      <c r="G718" s="96"/>
      <c r="H718" s="97"/>
    </row>
    <row r="719" spans="1:8" ht="20.100000000000001" customHeight="1" x14ac:dyDescent="0.25">
      <c r="A719" s="41"/>
      <c r="B719" s="99"/>
      <c r="D719" s="100"/>
      <c r="E719" s="98"/>
      <c r="F719" s="38"/>
      <c r="G719" s="96"/>
      <c r="H719" s="97"/>
    </row>
    <row r="720" spans="1:8" ht="20.100000000000001" customHeight="1" x14ac:dyDescent="0.25">
      <c r="A720" s="41"/>
      <c r="B720" s="99"/>
      <c r="D720" s="100"/>
      <c r="E720" s="98"/>
      <c r="F720" s="38"/>
      <c r="G720" s="96"/>
      <c r="H720" s="97"/>
    </row>
    <row r="721" spans="1:8" ht="20.100000000000001" customHeight="1" x14ac:dyDescent="0.25">
      <c r="A721" s="41"/>
      <c r="B721" s="99"/>
      <c r="D721" s="100"/>
      <c r="E721" s="98"/>
      <c r="F721" s="38"/>
      <c r="G721" s="96"/>
      <c r="H721" s="97"/>
    </row>
    <row r="722" spans="1:8" ht="20.100000000000001" customHeight="1" x14ac:dyDescent="0.25">
      <c r="A722" s="41"/>
      <c r="B722" s="99"/>
      <c r="D722" s="100"/>
      <c r="E722" s="98"/>
      <c r="F722" s="38"/>
      <c r="G722" s="96"/>
      <c r="H722" s="97"/>
    </row>
    <row r="723" spans="1:8" ht="20.100000000000001" customHeight="1" x14ac:dyDescent="0.25">
      <c r="A723" s="41"/>
      <c r="B723" s="99"/>
      <c r="D723" s="100"/>
      <c r="E723" s="98"/>
      <c r="F723" s="38"/>
      <c r="G723" s="96"/>
      <c r="H723" s="97"/>
    </row>
    <row r="724" spans="1:8" ht="20.100000000000001" customHeight="1" x14ac:dyDescent="0.25">
      <c r="A724" s="41"/>
      <c r="B724" s="99"/>
      <c r="D724" s="100"/>
      <c r="E724" s="98"/>
      <c r="F724" s="38"/>
      <c r="G724" s="96"/>
      <c r="H724" s="97"/>
    </row>
    <row r="725" spans="1:8" ht="20.100000000000001" customHeight="1" x14ac:dyDescent="0.25">
      <c r="A725" s="41"/>
      <c r="B725" s="99"/>
      <c r="D725" s="100"/>
      <c r="E725" s="98"/>
      <c r="F725" s="38"/>
      <c r="G725" s="96"/>
      <c r="H725" s="97"/>
    </row>
    <row r="726" spans="1:8" ht="20.100000000000001" customHeight="1" x14ac:dyDescent="0.25">
      <c r="A726" s="41"/>
      <c r="B726" s="99"/>
      <c r="D726" s="100"/>
      <c r="E726" s="98"/>
      <c r="F726" s="38"/>
      <c r="G726" s="96"/>
      <c r="H726" s="97"/>
    </row>
    <row r="727" spans="1:8" ht="20.100000000000001" customHeight="1" x14ac:dyDescent="0.25">
      <c r="A727" s="41"/>
      <c r="B727" s="99"/>
      <c r="D727" s="100"/>
      <c r="E727" s="98"/>
      <c r="F727" s="38"/>
      <c r="G727" s="96"/>
      <c r="H727" s="97"/>
    </row>
    <row r="728" spans="1:8" ht="20.100000000000001" customHeight="1" x14ac:dyDescent="0.25">
      <c r="A728" s="41"/>
      <c r="B728" s="99"/>
      <c r="D728" s="100"/>
      <c r="E728" s="98"/>
      <c r="F728" s="38"/>
      <c r="G728" s="96"/>
      <c r="H728" s="97"/>
    </row>
    <row r="729" spans="1:8" ht="20.100000000000001" customHeight="1" x14ac:dyDescent="0.25">
      <c r="A729" s="41"/>
      <c r="B729" s="99"/>
      <c r="D729" s="100"/>
      <c r="E729" s="98"/>
      <c r="F729" s="38"/>
      <c r="G729" s="96"/>
      <c r="H729" s="97"/>
    </row>
    <row r="730" spans="1:8" ht="20.100000000000001" customHeight="1" x14ac:dyDescent="0.25">
      <c r="A730" s="41"/>
      <c r="B730" s="99"/>
      <c r="D730" s="100"/>
      <c r="E730" s="98"/>
      <c r="F730" s="38"/>
      <c r="G730" s="96"/>
      <c r="H730" s="97"/>
    </row>
    <row r="731" spans="1:8" ht="20.100000000000001" customHeight="1" x14ac:dyDescent="0.25">
      <c r="A731" s="41"/>
      <c r="B731" s="99"/>
      <c r="D731" s="100"/>
      <c r="E731" s="98"/>
      <c r="F731" s="38"/>
      <c r="G731" s="96"/>
      <c r="H731" s="97"/>
    </row>
    <row r="732" spans="1:8" ht="20.100000000000001" customHeight="1" x14ac:dyDescent="0.25">
      <c r="A732" s="41"/>
      <c r="B732" s="99"/>
      <c r="D732" s="100"/>
      <c r="E732" s="98"/>
      <c r="F732" s="38"/>
      <c r="G732" s="96"/>
      <c r="H732" s="97"/>
    </row>
    <row r="733" spans="1:8" ht="20.100000000000001" customHeight="1" x14ac:dyDescent="0.25">
      <c r="A733" s="41"/>
      <c r="B733" s="99"/>
      <c r="D733" s="100"/>
      <c r="E733" s="98"/>
      <c r="F733" s="38"/>
      <c r="G733" s="96"/>
      <c r="H733" s="97"/>
    </row>
    <row r="734" spans="1:8" ht="20.100000000000001" customHeight="1" x14ac:dyDescent="0.25">
      <c r="A734" s="41"/>
      <c r="B734" s="99"/>
      <c r="D734" s="100"/>
      <c r="E734" s="98"/>
      <c r="F734" s="38"/>
      <c r="G734" s="96"/>
      <c r="H734" s="97"/>
    </row>
    <row r="735" spans="1:8" ht="20.100000000000001" customHeight="1" x14ac:dyDescent="0.25">
      <c r="A735" s="41"/>
      <c r="B735" s="99"/>
      <c r="D735" s="100"/>
      <c r="E735" s="98"/>
      <c r="F735" s="38"/>
      <c r="G735" s="96"/>
      <c r="H735" s="97"/>
    </row>
    <row r="736" spans="1:8" ht="20.100000000000001" customHeight="1" x14ac:dyDescent="0.25">
      <c r="A736" s="41"/>
      <c r="B736" s="99"/>
      <c r="D736" s="100"/>
      <c r="E736" s="98"/>
      <c r="F736" s="38"/>
      <c r="G736" s="96"/>
      <c r="H736" s="97"/>
    </row>
    <row r="737" spans="1:8" ht="20.100000000000001" customHeight="1" x14ac:dyDescent="0.25">
      <c r="A737" s="41"/>
      <c r="B737" s="99"/>
      <c r="D737" s="100"/>
      <c r="E737" s="98"/>
      <c r="F737" s="38"/>
      <c r="G737" s="96"/>
      <c r="H737" s="97"/>
    </row>
    <row r="738" spans="1:8" ht="20.100000000000001" customHeight="1" x14ac:dyDescent="0.25">
      <c r="A738" s="41"/>
      <c r="B738" s="99"/>
      <c r="D738" s="100"/>
      <c r="E738" s="98"/>
      <c r="F738" s="38"/>
      <c r="G738" s="96"/>
      <c r="H738" s="97"/>
    </row>
    <row r="739" spans="1:8" ht="20.100000000000001" customHeight="1" x14ac:dyDescent="0.25">
      <c r="A739" s="41"/>
      <c r="B739" s="99"/>
      <c r="D739" s="100"/>
      <c r="E739" s="98"/>
      <c r="F739" s="38"/>
      <c r="G739" s="96"/>
      <c r="H739" s="97"/>
    </row>
    <row r="740" spans="1:8" ht="20.100000000000001" customHeight="1" x14ac:dyDescent="0.25">
      <c r="A740" s="41"/>
      <c r="B740" s="99"/>
      <c r="D740" s="100"/>
      <c r="E740" s="98"/>
      <c r="F740" s="38"/>
      <c r="G740" s="96"/>
      <c r="H740" s="97"/>
    </row>
    <row r="741" spans="1:8" ht="20.100000000000001" customHeight="1" x14ac:dyDescent="0.25">
      <c r="A741" s="41"/>
      <c r="B741" s="99"/>
      <c r="D741" s="100"/>
      <c r="E741" s="98"/>
      <c r="F741" s="38"/>
      <c r="G741" s="96"/>
      <c r="H741" s="97"/>
    </row>
    <row r="742" spans="1:8" ht="20.100000000000001" customHeight="1" x14ac:dyDescent="0.25">
      <c r="A742" s="41"/>
      <c r="B742" s="99"/>
      <c r="D742" s="100"/>
      <c r="E742" s="98"/>
      <c r="F742" s="38"/>
      <c r="G742" s="96"/>
      <c r="H742" s="97"/>
    </row>
    <row r="743" spans="1:8" ht="20.100000000000001" customHeight="1" x14ac:dyDescent="0.25">
      <c r="A743" s="41"/>
      <c r="B743" s="99"/>
      <c r="D743" s="100"/>
      <c r="E743" s="98"/>
      <c r="F743" s="38"/>
      <c r="G743" s="96"/>
      <c r="H743" s="97"/>
    </row>
    <row r="744" spans="1:8" ht="20.100000000000001" customHeight="1" x14ac:dyDescent="0.25">
      <c r="A744" s="41"/>
      <c r="B744" s="99"/>
      <c r="D744" s="100"/>
      <c r="E744" s="98"/>
      <c r="F744" s="38"/>
      <c r="G744" s="96"/>
      <c r="H744" s="97"/>
    </row>
    <row r="745" spans="1:8" ht="20.100000000000001" customHeight="1" x14ac:dyDescent="0.25">
      <c r="A745" s="41"/>
      <c r="B745" s="99"/>
      <c r="D745" s="100"/>
      <c r="E745" s="98"/>
      <c r="F745" s="38"/>
      <c r="G745" s="96"/>
      <c r="H745" s="97"/>
    </row>
    <row r="746" spans="1:8" ht="20.100000000000001" customHeight="1" x14ac:dyDescent="0.25">
      <c r="A746" s="41"/>
      <c r="B746" s="99"/>
      <c r="D746" s="100"/>
      <c r="E746" s="98"/>
      <c r="F746" s="38"/>
      <c r="G746" s="96"/>
      <c r="H746" s="97"/>
    </row>
    <row r="747" spans="1:8" ht="20.100000000000001" customHeight="1" x14ac:dyDescent="0.25">
      <c r="A747" s="41"/>
      <c r="B747" s="99"/>
      <c r="D747" s="100"/>
      <c r="E747" s="98"/>
      <c r="F747" s="38"/>
      <c r="G747" s="96"/>
      <c r="H747" s="97"/>
    </row>
    <row r="748" spans="1:8" ht="20.100000000000001" customHeight="1" x14ac:dyDescent="0.25">
      <c r="A748" s="41"/>
      <c r="B748" s="99"/>
      <c r="D748" s="100"/>
      <c r="E748" s="98"/>
      <c r="F748" s="38"/>
      <c r="G748" s="96"/>
      <c r="H748" s="97"/>
    </row>
    <row r="749" spans="1:8" ht="20.100000000000001" customHeight="1" x14ac:dyDescent="0.25">
      <c r="A749" s="41"/>
      <c r="B749" s="99"/>
      <c r="D749" s="100"/>
      <c r="E749" s="98"/>
      <c r="F749" s="38"/>
      <c r="G749" s="96"/>
      <c r="H749" s="97"/>
    </row>
    <row r="750" spans="1:8" ht="20.100000000000001" customHeight="1" x14ac:dyDescent="0.25">
      <c r="A750" s="41"/>
      <c r="B750" s="99"/>
      <c r="D750" s="100"/>
      <c r="E750" s="98"/>
      <c r="F750" s="38"/>
      <c r="G750" s="96"/>
      <c r="H750" s="97"/>
    </row>
    <row r="751" spans="1:8" ht="20.100000000000001" customHeight="1" x14ac:dyDescent="0.25">
      <c r="A751" s="41"/>
      <c r="B751" s="99"/>
      <c r="D751" s="100"/>
      <c r="E751" s="98"/>
      <c r="F751" s="38"/>
      <c r="G751" s="96"/>
      <c r="H751" s="97"/>
    </row>
    <row r="752" spans="1:8" ht="20.100000000000001" customHeight="1" x14ac:dyDescent="0.25">
      <c r="A752" s="41"/>
      <c r="B752" s="99"/>
      <c r="D752" s="100"/>
      <c r="E752" s="98"/>
      <c r="F752" s="38"/>
      <c r="G752" s="96"/>
      <c r="H752" s="97"/>
    </row>
    <row r="753" spans="1:8" ht="20.100000000000001" customHeight="1" x14ac:dyDescent="0.25">
      <c r="A753" s="41"/>
      <c r="B753" s="99"/>
      <c r="D753" s="100"/>
      <c r="E753" s="98"/>
      <c r="F753" s="38"/>
      <c r="G753" s="96"/>
      <c r="H753" s="97"/>
    </row>
    <row r="754" spans="1:8" ht="20.100000000000001" customHeight="1" x14ac:dyDescent="0.25">
      <c r="A754" s="41"/>
      <c r="B754" s="99"/>
      <c r="D754" s="100"/>
      <c r="E754" s="98"/>
      <c r="F754" s="38"/>
      <c r="G754" s="96"/>
      <c r="H754" s="97"/>
    </row>
    <row r="755" spans="1:8" ht="20.100000000000001" customHeight="1" x14ac:dyDescent="0.25">
      <c r="A755" s="41"/>
      <c r="B755" s="99"/>
      <c r="D755" s="100"/>
      <c r="E755" s="98"/>
      <c r="F755" s="38"/>
      <c r="G755" s="96"/>
      <c r="H755" s="97"/>
    </row>
    <row r="756" spans="1:8" ht="20.100000000000001" customHeight="1" x14ac:dyDescent="0.25">
      <c r="A756" s="41"/>
      <c r="B756" s="99"/>
      <c r="D756" s="100"/>
      <c r="E756" s="98"/>
      <c r="F756" s="38"/>
      <c r="G756" s="96"/>
      <c r="H756" s="97"/>
    </row>
    <row r="757" spans="1:8" ht="20.100000000000001" customHeight="1" x14ac:dyDescent="0.25">
      <c r="A757" s="41"/>
      <c r="B757" s="99"/>
      <c r="D757" s="100"/>
      <c r="E757" s="98"/>
      <c r="F757" s="38"/>
      <c r="G757" s="96"/>
      <c r="H757" s="97"/>
    </row>
    <row r="758" spans="1:8" ht="20.100000000000001" customHeight="1" x14ac:dyDescent="0.25">
      <c r="A758" s="41"/>
      <c r="B758" s="99"/>
      <c r="D758" s="100"/>
      <c r="E758" s="98"/>
      <c r="F758" s="38"/>
      <c r="G758" s="96"/>
      <c r="H758" s="97"/>
    </row>
    <row r="759" spans="1:8" ht="20.100000000000001" customHeight="1" x14ac:dyDescent="0.25">
      <c r="A759" s="41"/>
      <c r="B759" s="99"/>
      <c r="D759" s="100"/>
      <c r="E759" s="98"/>
      <c r="F759" s="38"/>
      <c r="G759" s="96"/>
      <c r="H759" s="97"/>
    </row>
    <row r="760" spans="1:8" ht="20.100000000000001" customHeight="1" x14ac:dyDescent="0.25">
      <c r="A760" s="41"/>
      <c r="B760" s="99"/>
      <c r="D760" s="100"/>
      <c r="E760" s="98"/>
      <c r="F760" s="38"/>
      <c r="G760" s="96"/>
      <c r="H760" s="97"/>
    </row>
    <row r="761" spans="1:8" ht="20.100000000000001" customHeight="1" x14ac:dyDescent="0.25">
      <c r="A761" s="41"/>
      <c r="B761" s="99"/>
      <c r="D761" s="100"/>
      <c r="E761" s="98"/>
      <c r="F761" s="38"/>
      <c r="G761" s="96"/>
      <c r="H761" s="97"/>
    </row>
    <row r="762" spans="1:8" ht="20.100000000000001" customHeight="1" x14ac:dyDescent="0.25">
      <c r="A762" s="41"/>
      <c r="B762" s="99"/>
      <c r="D762" s="100"/>
      <c r="E762" s="98"/>
      <c r="F762" s="38"/>
      <c r="G762" s="96"/>
      <c r="H762" s="97"/>
    </row>
    <row r="763" spans="1:8" ht="20.100000000000001" customHeight="1" x14ac:dyDescent="0.25">
      <c r="A763" s="41"/>
      <c r="B763" s="99"/>
      <c r="D763" s="100"/>
      <c r="E763" s="98"/>
      <c r="F763" s="38"/>
      <c r="G763" s="96"/>
      <c r="H763" s="97"/>
    </row>
    <row r="764" spans="1:8" ht="20.100000000000001" customHeight="1" x14ac:dyDescent="0.25">
      <c r="A764" s="41"/>
      <c r="B764" s="99"/>
      <c r="D764" s="100"/>
      <c r="E764" s="98"/>
      <c r="F764" s="38"/>
      <c r="G764" s="96"/>
      <c r="H764" s="97"/>
    </row>
    <row r="765" spans="1:8" ht="20.100000000000001" customHeight="1" x14ac:dyDescent="0.25">
      <c r="A765" s="41"/>
      <c r="B765" s="99"/>
      <c r="D765" s="100"/>
      <c r="E765" s="98"/>
      <c r="F765" s="38"/>
      <c r="G765" s="96"/>
      <c r="H765" s="97"/>
    </row>
    <row r="766" spans="1:8" ht="20.100000000000001" customHeight="1" x14ac:dyDescent="0.25">
      <c r="A766" s="41"/>
      <c r="B766" s="99"/>
      <c r="D766" s="100"/>
      <c r="E766" s="98"/>
      <c r="F766" s="38"/>
      <c r="G766" s="96"/>
      <c r="H766" s="97"/>
    </row>
    <row r="767" spans="1:8" ht="20.100000000000001" customHeight="1" x14ac:dyDescent="0.25">
      <c r="A767" s="41"/>
      <c r="B767" s="99"/>
      <c r="D767" s="100"/>
      <c r="E767" s="98"/>
      <c r="F767" s="38"/>
      <c r="G767" s="96"/>
      <c r="H767" s="97"/>
    </row>
    <row r="768" spans="1:8" ht="20.100000000000001" customHeight="1" x14ac:dyDescent="0.25">
      <c r="A768" s="41"/>
      <c r="B768" s="99"/>
      <c r="D768" s="100"/>
      <c r="E768" s="98"/>
      <c r="F768" s="38"/>
      <c r="G768" s="96"/>
      <c r="H768" s="97"/>
    </row>
    <row r="769" spans="1:8" ht="20.100000000000001" customHeight="1" x14ac:dyDescent="0.25">
      <c r="A769" s="41"/>
      <c r="B769" s="99"/>
      <c r="D769" s="100"/>
      <c r="E769" s="98"/>
      <c r="F769" s="38"/>
      <c r="G769" s="96"/>
      <c r="H769" s="97"/>
    </row>
    <row r="770" spans="1:8" ht="20.100000000000001" customHeight="1" x14ac:dyDescent="0.25">
      <c r="A770" s="41"/>
      <c r="B770" s="99"/>
      <c r="D770" s="100"/>
      <c r="E770" s="98"/>
      <c r="F770" s="38"/>
      <c r="G770" s="96"/>
      <c r="H770" s="97"/>
    </row>
    <row r="771" spans="1:8" ht="20.100000000000001" customHeight="1" x14ac:dyDescent="0.25">
      <c r="A771" s="41"/>
      <c r="B771" s="99"/>
      <c r="D771" s="100"/>
      <c r="E771" s="98"/>
      <c r="F771" s="38"/>
      <c r="G771" s="96"/>
      <c r="H771" s="97"/>
    </row>
    <row r="772" spans="1:8" ht="20.100000000000001" customHeight="1" x14ac:dyDescent="0.25">
      <c r="A772" s="41"/>
      <c r="B772" s="99"/>
      <c r="D772" s="100"/>
      <c r="E772" s="98"/>
      <c r="F772" s="38"/>
      <c r="G772" s="96"/>
      <c r="H772" s="97"/>
    </row>
    <row r="773" spans="1:8" ht="20.100000000000001" customHeight="1" x14ac:dyDescent="0.25">
      <c r="A773" s="41"/>
      <c r="B773" s="99"/>
      <c r="D773" s="100"/>
      <c r="E773" s="98"/>
      <c r="F773" s="38"/>
      <c r="G773" s="96"/>
      <c r="H773" s="97"/>
    </row>
    <row r="774" spans="1:8" ht="20.100000000000001" customHeight="1" x14ac:dyDescent="0.25">
      <c r="A774" s="41"/>
      <c r="B774" s="99"/>
      <c r="D774" s="100"/>
      <c r="E774" s="98"/>
      <c r="F774" s="38"/>
      <c r="G774" s="96"/>
      <c r="H774" s="97"/>
    </row>
    <row r="775" spans="1:8" ht="20.100000000000001" customHeight="1" x14ac:dyDescent="0.25">
      <c r="A775" s="41"/>
      <c r="B775" s="99"/>
      <c r="D775" s="100"/>
      <c r="E775" s="98"/>
      <c r="F775" s="38"/>
      <c r="G775" s="96"/>
      <c r="H775" s="97"/>
    </row>
    <row r="776" spans="1:8" ht="20.100000000000001" customHeight="1" x14ac:dyDescent="0.25">
      <c r="A776" s="41"/>
      <c r="B776" s="99"/>
      <c r="D776" s="100"/>
      <c r="E776" s="98"/>
      <c r="F776" s="38"/>
      <c r="G776" s="96"/>
      <c r="H776" s="97"/>
    </row>
    <row r="777" spans="1:8" ht="20.100000000000001" customHeight="1" x14ac:dyDescent="0.25">
      <c r="A777" s="41"/>
      <c r="B777" s="99"/>
      <c r="D777" s="100"/>
      <c r="E777" s="98"/>
      <c r="F777" s="38"/>
      <c r="G777" s="96"/>
      <c r="H777" s="97"/>
    </row>
    <row r="778" spans="1:8" ht="20.100000000000001" customHeight="1" x14ac:dyDescent="0.25">
      <c r="A778" s="41"/>
      <c r="B778" s="99"/>
      <c r="D778" s="100"/>
      <c r="E778" s="98"/>
      <c r="F778" s="38"/>
      <c r="G778" s="96"/>
      <c r="H778" s="97"/>
    </row>
    <row r="779" spans="1:8" ht="20.100000000000001" customHeight="1" x14ac:dyDescent="0.25">
      <c r="A779" s="41"/>
      <c r="B779" s="99"/>
      <c r="D779" s="100"/>
      <c r="E779" s="98"/>
      <c r="F779" s="38"/>
      <c r="G779" s="96"/>
      <c r="H779" s="97"/>
    </row>
    <row r="780" spans="1:8" ht="20.100000000000001" customHeight="1" x14ac:dyDescent="0.25">
      <c r="A780" s="41"/>
      <c r="B780" s="99"/>
      <c r="D780" s="100"/>
      <c r="E780" s="98"/>
      <c r="F780" s="38"/>
      <c r="G780" s="96"/>
      <c r="H780" s="97"/>
    </row>
    <row r="781" spans="1:8" ht="20.100000000000001" customHeight="1" x14ac:dyDescent="0.25">
      <c r="A781" s="41"/>
      <c r="B781" s="99"/>
      <c r="D781" s="100"/>
      <c r="E781" s="98"/>
      <c r="F781" s="38"/>
      <c r="G781" s="96"/>
      <c r="H781" s="97"/>
    </row>
    <row r="782" spans="1:8" ht="20.100000000000001" customHeight="1" x14ac:dyDescent="0.25">
      <c r="A782" s="41"/>
      <c r="B782" s="99"/>
      <c r="D782" s="100"/>
      <c r="E782" s="98"/>
      <c r="F782" s="38"/>
      <c r="G782" s="96"/>
      <c r="H782" s="97"/>
    </row>
    <row r="783" spans="1:8" ht="20.100000000000001" customHeight="1" x14ac:dyDescent="0.25">
      <c r="A783" s="41"/>
      <c r="B783" s="99"/>
      <c r="D783" s="100"/>
      <c r="E783" s="98"/>
      <c r="F783" s="38"/>
      <c r="G783" s="96"/>
      <c r="H783" s="97"/>
    </row>
    <row r="784" spans="1:8" ht="20.100000000000001" customHeight="1" x14ac:dyDescent="0.25">
      <c r="A784" s="41"/>
      <c r="B784" s="99"/>
      <c r="D784" s="100"/>
      <c r="E784" s="98"/>
      <c r="F784" s="38"/>
      <c r="G784" s="96"/>
      <c r="H784" s="97"/>
    </row>
    <row r="785" spans="1:8" ht="20.100000000000001" customHeight="1" x14ac:dyDescent="0.25">
      <c r="A785" s="41"/>
      <c r="B785" s="99"/>
      <c r="D785" s="100"/>
      <c r="E785" s="98"/>
      <c r="F785" s="38"/>
      <c r="G785" s="96"/>
      <c r="H785" s="97"/>
    </row>
    <row r="786" spans="1:8" ht="20.100000000000001" customHeight="1" x14ac:dyDescent="0.25">
      <c r="A786" s="41"/>
      <c r="B786" s="99"/>
      <c r="D786" s="100"/>
      <c r="E786" s="98"/>
      <c r="F786" s="38"/>
      <c r="G786" s="96"/>
      <c r="H786" s="97"/>
    </row>
    <row r="787" spans="1:8" ht="20.100000000000001" customHeight="1" x14ac:dyDescent="0.25">
      <c r="A787" s="41"/>
      <c r="B787" s="99"/>
      <c r="D787" s="100"/>
      <c r="E787" s="98"/>
      <c r="F787" s="38"/>
      <c r="G787" s="96"/>
      <c r="H787" s="97"/>
    </row>
    <row r="788" spans="1:8" ht="20.100000000000001" customHeight="1" x14ac:dyDescent="0.25">
      <c r="A788" s="41"/>
      <c r="B788" s="99"/>
      <c r="D788" s="100"/>
      <c r="E788" s="98"/>
      <c r="F788" s="38"/>
      <c r="G788" s="96"/>
      <c r="H788" s="97"/>
    </row>
    <row r="789" spans="1:8" ht="20.100000000000001" customHeight="1" x14ac:dyDescent="0.25">
      <c r="A789" s="41"/>
      <c r="B789" s="99"/>
      <c r="D789" s="100"/>
      <c r="E789" s="98"/>
      <c r="F789" s="38"/>
      <c r="G789" s="96"/>
      <c r="H789" s="97"/>
    </row>
    <row r="790" spans="1:8" ht="20.100000000000001" customHeight="1" x14ac:dyDescent="0.25">
      <c r="A790" s="41"/>
      <c r="B790" s="99"/>
      <c r="D790" s="100"/>
      <c r="E790" s="98"/>
      <c r="F790" s="38"/>
      <c r="G790" s="96"/>
      <c r="H790" s="97"/>
    </row>
    <row r="791" spans="1:8" ht="20.100000000000001" customHeight="1" x14ac:dyDescent="0.25">
      <c r="A791" s="41"/>
      <c r="B791" s="99"/>
      <c r="D791" s="100"/>
      <c r="E791" s="98"/>
      <c r="F791" s="38"/>
      <c r="G791" s="96"/>
      <c r="H791" s="97"/>
    </row>
    <row r="792" spans="1:8" ht="20.100000000000001" customHeight="1" x14ac:dyDescent="0.25">
      <c r="A792" s="41"/>
      <c r="B792" s="99"/>
      <c r="D792" s="100"/>
      <c r="E792" s="98"/>
      <c r="F792" s="38"/>
      <c r="G792" s="96"/>
      <c r="H792" s="97"/>
    </row>
    <row r="793" spans="1:8" ht="20.100000000000001" customHeight="1" x14ac:dyDescent="0.25">
      <c r="A793" s="41"/>
      <c r="B793" s="99"/>
      <c r="D793" s="100"/>
      <c r="E793" s="98"/>
      <c r="F793" s="38"/>
      <c r="G793" s="96"/>
      <c r="H793" s="97"/>
    </row>
    <row r="794" spans="1:8" ht="20.100000000000001" customHeight="1" x14ac:dyDescent="0.25">
      <c r="A794" s="41"/>
      <c r="B794" s="99"/>
      <c r="D794" s="100"/>
      <c r="E794" s="98"/>
      <c r="F794" s="38"/>
      <c r="G794" s="96"/>
      <c r="H794" s="97"/>
    </row>
    <row r="795" spans="1:8" ht="20.100000000000001" customHeight="1" x14ac:dyDescent="0.25">
      <c r="A795" s="41"/>
      <c r="B795" s="99"/>
      <c r="D795" s="100"/>
      <c r="E795" s="98"/>
      <c r="F795" s="38"/>
      <c r="G795" s="96"/>
      <c r="H795" s="97"/>
    </row>
    <row r="796" spans="1:8" ht="20.100000000000001" customHeight="1" x14ac:dyDescent="0.25">
      <c r="A796" s="41"/>
      <c r="B796" s="99"/>
      <c r="D796" s="100"/>
      <c r="E796" s="98"/>
      <c r="F796" s="38"/>
      <c r="G796" s="96"/>
      <c r="H796" s="97"/>
    </row>
    <row r="797" spans="1:8" ht="20.100000000000001" customHeight="1" x14ac:dyDescent="0.25">
      <c r="A797" s="41"/>
      <c r="B797" s="99"/>
      <c r="D797" s="100"/>
      <c r="E797" s="98"/>
      <c r="F797" s="38"/>
    </row>
    <row r="798" spans="1:8" ht="20.100000000000001" customHeight="1" x14ac:dyDescent="0.25">
      <c r="A798" s="41"/>
      <c r="B798" s="99"/>
      <c r="D798" s="100"/>
      <c r="E798" s="98"/>
      <c r="F798" s="38"/>
    </row>
    <row r="799" spans="1:8" ht="20.100000000000001" customHeight="1" x14ac:dyDescent="0.25">
      <c r="A799" s="41"/>
      <c r="B799" s="99"/>
      <c r="D799" s="100"/>
      <c r="E799" s="98"/>
      <c r="F799" s="38"/>
    </row>
    <row r="800" spans="1:8" ht="20.100000000000001" customHeight="1" x14ac:dyDescent="0.25">
      <c r="A800" s="41"/>
      <c r="B800" s="99"/>
      <c r="D800" s="100"/>
      <c r="E800" s="98"/>
      <c r="F800" s="38"/>
    </row>
    <row r="801" spans="1:6" ht="20.100000000000001" customHeight="1" x14ac:dyDescent="0.25">
      <c r="A801" s="41"/>
      <c r="B801" s="99"/>
      <c r="D801" s="100"/>
      <c r="E801" s="98"/>
      <c r="F801" s="38"/>
    </row>
    <row r="802" spans="1:6" ht="20.100000000000001" customHeight="1" x14ac:dyDescent="0.25">
      <c r="A802" s="41"/>
      <c r="B802" s="99"/>
      <c r="D802" s="100"/>
      <c r="E802" s="98"/>
      <c r="F802" s="38"/>
    </row>
    <row r="803" spans="1:6" ht="20.100000000000001" customHeight="1" x14ac:dyDescent="0.25">
      <c r="A803" s="41"/>
      <c r="B803" s="99"/>
      <c r="D803" s="100"/>
      <c r="E803" s="98"/>
      <c r="F803" s="38"/>
    </row>
    <row r="804" spans="1:6" ht="20.100000000000001" customHeight="1" x14ac:dyDescent="0.25">
      <c r="A804" s="41"/>
      <c r="B804" s="99"/>
      <c r="D804" s="100"/>
      <c r="E804" s="98"/>
      <c r="F804" s="38"/>
    </row>
    <row r="805" spans="1:6" ht="20.100000000000001" customHeight="1" x14ac:dyDescent="0.25">
      <c r="A805" s="41"/>
      <c r="B805" s="99"/>
      <c r="D805" s="100"/>
      <c r="E805" s="98"/>
      <c r="F805" s="38"/>
    </row>
    <row r="806" spans="1:6" ht="20.100000000000001" customHeight="1" x14ac:dyDescent="0.25">
      <c r="A806" s="41"/>
      <c r="B806" s="99"/>
      <c r="D806" s="100"/>
      <c r="E806" s="98"/>
      <c r="F806" s="38"/>
    </row>
    <row r="807" spans="1:6" ht="20.100000000000001" customHeight="1" x14ac:dyDescent="0.25">
      <c r="A807" s="41"/>
      <c r="B807" s="99"/>
      <c r="D807" s="100"/>
      <c r="E807" s="98"/>
      <c r="F807" s="38"/>
    </row>
    <row r="808" spans="1:6" ht="20.100000000000001" customHeight="1" x14ac:dyDescent="0.25">
      <c r="A808" s="41"/>
      <c r="B808" s="99"/>
      <c r="D808" s="100"/>
      <c r="E808" s="98"/>
      <c r="F808" s="38"/>
    </row>
    <row r="809" spans="1:6" ht="20.100000000000001" customHeight="1" x14ac:dyDescent="0.25">
      <c r="A809" s="41"/>
      <c r="B809" s="99"/>
      <c r="D809" s="100"/>
      <c r="E809" s="98"/>
      <c r="F809" s="38"/>
    </row>
    <row r="810" spans="1:6" x14ac:dyDescent="0.25">
      <c r="A810" s="41"/>
      <c r="B810" s="99"/>
      <c r="D810" s="100"/>
      <c r="E810" s="98"/>
      <c r="F810" s="38"/>
    </row>
    <row r="811" spans="1:6" x14ac:dyDescent="0.25">
      <c r="A811" s="41"/>
      <c r="B811" s="99"/>
      <c r="D811" s="100"/>
      <c r="E811" s="98"/>
      <c r="F811" s="38"/>
    </row>
    <row r="812" spans="1:6" x14ac:dyDescent="0.25">
      <c r="A812" s="41"/>
      <c r="B812" s="99"/>
      <c r="D812" s="100"/>
      <c r="E812" s="98"/>
      <c r="F812" s="38"/>
    </row>
    <row r="813" spans="1:6" x14ac:dyDescent="0.25">
      <c r="A813" s="41"/>
      <c r="B813" s="99"/>
      <c r="D813" s="100"/>
      <c r="E813" s="98"/>
      <c r="F813" s="38"/>
    </row>
    <row r="814" spans="1:6" x14ac:dyDescent="0.25">
      <c r="A814" s="41"/>
      <c r="B814" s="99"/>
      <c r="D814" s="100"/>
      <c r="E814" s="98"/>
      <c r="F814" s="38"/>
    </row>
    <row r="815" spans="1:6" x14ac:dyDescent="0.25">
      <c r="A815" s="41"/>
      <c r="B815" s="99"/>
      <c r="D815" s="100"/>
      <c r="E815" s="98"/>
      <c r="F815" s="38"/>
    </row>
    <row r="816" spans="1:6" x14ac:dyDescent="0.25">
      <c r="A816" s="41"/>
      <c r="B816" s="99"/>
      <c r="D816" s="100"/>
      <c r="E816" s="98"/>
      <c r="F816" s="38"/>
    </row>
    <row r="817" spans="1:6" x14ac:dyDescent="0.25">
      <c r="A817" s="41"/>
      <c r="B817" s="99"/>
      <c r="D817" s="100"/>
      <c r="E817" s="98"/>
      <c r="F817" s="38"/>
    </row>
    <row r="818" spans="1:6" x14ac:dyDescent="0.25">
      <c r="A818" s="41"/>
      <c r="B818" s="99"/>
      <c r="D818" s="100"/>
      <c r="E818" s="98"/>
      <c r="F818" s="38"/>
    </row>
    <row r="819" spans="1:6" x14ac:dyDescent="0.25">
      <c r="A819" s="41"/>
      <c r="B819" s="99"/>
      <c r="D819" s="100"/>
      <c r="E819" s="98"/>
      <c r="F819" s="38"/>
    </row>
    <row r="820" spans="1:6" x14ac:dyDescent="0.25">
      <c r="A820" s="41"/>
      <c r="B820" s="99"/>
      <c r="D820" s="100"/>
      <c r="E820" s="98"/>
      <c r="F820" s="38"/>
    </row>
    <row r="821" spans="1:6" x14ac:dyDescent="0.25">
      <c r="A821" s="41"/>
      <c r="B821" s="99"/>
      <c r="D821" s="100"/>
      <c r="E821" s="98"/>
      <c r="F821" s="38"/>
    </row>
    <row r="822" spans="1:6" x14ac:dyDescent="0.25">
      <c r="A822" s="41"/>
      <c r="B822" s="99"/>
      <c r="D822" s="100"/>
      <c r="F822" s="38"/>
    </row>
    <row r="823" spans="1:6" x14ac:dyDescent="0.25">
      <c r="A823" s="41"/>
      <c r="B823" s="99"/>
      <c r="D823" s="100"/>
      <c r="F823" s="38"/>
    </row>
    <row r="824" spans="1:6" x14ac:dyDescent="0.25">
      <c r="A824" s="41"/>
      <c r="B824" s="99"/>
      <c r="D824" s="100"/>
      <c r="F824" s="38"/>
    </row>
    <row r="825" spans="1:6" x14ac:dyDescent="0.25">
      <c r="A825" s="41"/>
      <c r="B825" s="99"/>
      <c r="D825" s="100"/>
      <c r="F825" s="38"/>
    </row>
    <row r="826" spans="1:6" x14ac:dyDescent="0.25">
      <c r="A826" s="41"/>
      <c r="B826" s="99"/>
      <c r="D826" s="100"/>
      <c r="F826" s="38"/>
    </row>
    <row r="827" spans="1:6" x14ac:dyDescent="0.25">
      <c r="A827" s="41"/>
      <c r="B827" s="99"/>
      <c r="D827" s="100"/>
      <c r="F827" s="38"/>
    </row>
    <row r="828" spans="1:6" x14ac:dyDescent="0.25">
      <c r="A828" s="41"/>
      <c r="B828" s="99"/>
      <c r="D828" s="100"/>
      <c r="F828" s="38"/>
    </row>
    <row r="829" spans="1:6" x14ac:dyDescent="0.25">
      <c r="A829" s="41"/>
      <c r="D829" s="100"/>
      <c r="F829" s="38"/>
    </row>
    <row r="830" spans="1:6" x14ac:dyDescent="0.25">
      <c r="A830" s="41"/>
      <c r="D830" s="100"/>
      <c r="F830" s="38"/>
    </row>
    <row r="831" spans="1:6" x14ac:dyDescent="0.25">
      <c r="A831" s="41"/>
      <c r="D831" s="100"/>
      <c r="F831" s="38"/>
    </row>
    <row r="832" spans="1:6" x14ac:dyDescent="0.25">
      <c r="A832" s="41"/>
      <c r="D832" s="100"/>
      <c r="F832" s="38"/>
    </row>
    <row r="833" spans="1:1" x14ac:dyDescent="0.25">
      <c r="A833" s="41"/>
    </row>
    <row r="834" spans="1:1" x14ac:dyDescent="0.25">
      <c r="A834" s="41"/>
    </row>
    <row r="835" spans="1:1" x14ac:dyDescent="0.25">
      <c r="A835" s="41"/>
    </row>
    <row r="836" spans="1:1" x14ac:dyDescent="0.25">
      <c r="A836" s="41"/>
    </row>
    <row r="837" spans="1:1" x14ac:dyDescent="0.25">
      <c r="A837" s="41"/>
    </row>
    <row r="838" spans="1:1" x14ac:dyDescent="0.25">
      <c r="A838" s="41"/>
    </row>
    <row r="839" spans="1:1" x14ac:dyDescent="0.25">
      <c r="A839" s="41"/>
    </row>
    <row r="840" spans="1:1" x14ac:dyDescent="0.25">
      <c r="A840" s="41"/>
    </row>
    <row r="841" spans="1:1" x14ac:dyDescent="0.25">
      <c r="A841" s="41"/>
    </row>
    <row r="842" spans="1:1" x14ac:dyDescent="0.25">
      <c r="A842" s="41"/>
    </row>
    <row r="843" spans="1:1" x14ac:dyDescent="0.25">
      <c r="A843" s="41"/>
    </row>
    <row r="844" spans="1:1" x14ac:dyDescent="0.25">
      <c r="A844" s="41"/>
    </row>
    <row r="845" spans="1:1" x14ac:dyDescent="0.25">
      <c r="A845" s="41"/>
    </row>
    <row r="846" spans="1:1" x14ac:dyDescent="0.25">
      <c r="A846" s="41"/>
    </row>
    <row r="847" spans="1:1" x14ac:dyDescent="0.25">
      <c r="A847" s="41"/>
    </row>
    <row r="848" spans="1:1" x14ac:dyDescent="0.25">
      <c r="A848" s="41"/>
    </row>
    <row r="849" spans="1:1" x14ac:dyDescent="0.25">
      <c r="A849" s="41"/>
    </row>
    <row r="850" spans="1:1" x14ac:dyDescent="0.25">
      <c r="A850" s="41"/>
    </row>
    <row r="851" spans="1:1" x14ac:dyDescent="0.25">
      <c r="A851" s="41"/>
    </row>
    <row r="852" spans="1:1" x14ac:dyDescent="0.25">
      <c r="A852" s="41"/>
    </row>
    <row r="853" spans="1:1" x14ac:dyDescent="0.25">
      <c r="A853" s="41"/>
    </row>
    <row r="854" spans="1:1" x14ac:dyDescent="0.25">
      <c r="A854" s="41"/>
    </row>
    <row r="855" spans="1:1" x14ac:dyDescent="0.25">
      <c r="A855" s="41"/>
    </row>
    <row r="856" spans="1:1" x14ac:dyDescent="0.25">
      <c r="A856" s="41"/>
    </row>
    <row r="857" spans="1:1" x14ac:dyDescent="0.25">
      <c r="A857" s="41"/>
    </row>
    <row r="858" spans="1:1" x14ac:dyDescent="0.25">
      <c r="A858" s="41"/>
    </row>
    <row r="859" spans="1:1" x14ac:dyDescent="0.25">
      <c r="A859" s="41"/>
    </row>
    <row r="860" spans="1:1" x14ac:dyDescent="0.25">
      <c r="A860" s="41"/>
    </row>
    <row r="861" spans="1:1" x14ac:dyDescent="0.25">
      <c r="A861" s="41"/>
    </row>
    <row r="862" spans="1:1" x14ac:dyDescent="0.25">
      <c r="A862" s="41"/>
    </row>
    <row r="863" spans="1:1" x14ac:dyDescent="0.25">
      <c r="A863" s="41"/>
    </row>
    <row r="864" spans="1:1" x14ac:dyDescent="0.25">
      <c r="A864" s="41"/>
    </row>
    <row r="865" spans="1:1" x14ac:dyDescent="0.25">
      <c r="A865" s="41"/>
    </row>
    <row r="866" spans="1:1" x14ac:dyDescent="0.25">
      <c r="A866" s="41"/>
    </row>
    <row r="867" spans="1:1" x14ac:dyDescent="0.25">
      <c r="A867" s="41"/>
    </row>
    <row r="868" spans="1:1" x14ac:dyDescent="0.25">
      <c r="A868" s="41"/>
    </row>
    <row r="869" spans="1:1" x14ac:dyDescent="0.25">
      <c r="A869" s="41"/>
    </row>
    <row r="870" spans="1:1" x14ac:dyDescent="0.25">
      <c r="A870" s="41"/>
    </row>
    <row r="871" spans="1:1" x14ac:dyDescent="0.25">
      <c r="A871" s="41"/>
    </row>
    <row r="872" spans="1:1" x14ac:dyDescent="0.25">
      <c r="A872" s="41"/>
    </row>
    <row r="873" spans="1:1" x14ac:dyDescent="0.25">
      <c r="A873" s="41"/>
    </row>
    <row r="874" spans="1:1" x14ac:dyDescent="0.25">
      <c r="A874" s="41"/>
    </row>
    <row r="875" spans="1:1" x14ac:dyDescent="0.25">
      <c r="A875" s="41"/>
    </row>
    <row r="876" spans="1:1" x14ac:dyDescent="0.25">
      <c r="A876" s="41"/>
    </row>
    <row r="877" spans="1:1" x14ac:dyDescent="0.25">
      <c r="A877" s="41"/>
    </row>
    <row r="878" spans="1:1" x14ac:dyDescent="0.25">
      <c r="A878" s="41"/>
    </row>
    <row r="879" spans="1:1" x14ac:dyDescent="0.25">
      <c r="A879" s="41"/>
    </row>
    <row r="880" spans="1:1" x14ac:dyDescent="0.25">
      <c r="A880" s="41"/>
    </row>
    <row r="881" spans="1:1" x14ac:dyDescent="0.25">
      <c r="A881" s="41"/>
    </row>
    <row r="882" spans="1:1" x14ac:dyDescent="0.25">
      <c r="A882" s="41"/>
    </row>
    <row r="883" spans="1:1" x14ac:dyDescent="0.25">
      <c r="A883" s="41"/>
    </row>
    <row r="884" spans="1:1" x14ac:dyDescent="0.25">
      <c r="A884" s="41"/>
    </row>
    <row r="885" spans="1:1" x14ac:dyDescent="0.25">
      <c r="A885" s="41"/>
    </row>
    <row r="886" spans="1:1" x14ac:dyDescent="0.25">
      <c r="A886" s="41"/>
    </row>
    <row r="887" spans="1:1" x14ac:dyDescent="0.25">
      <c r="A887" s="41"/>
    </row>
    <row r="888" spans="1:1" x14ac:dyDescent="0.25">
      <c r="A888" s="41"/>
    </row>
    <row r="889" spans="1:1" x14ac:dyDescent="0.25">
      <c r="A889" s="41"/>
    </row>
    <row r="890" spans="1:1" x14ac:dyDescent="0.25">
      <c r="A890" s="41"/>
    </row>
    <row r="891" spans="1:1" x14ac:dyDescent="0.25">
      <c r="A891" s="41"/>
    </row>
    <row r="892" spans="1:1" x14ac:dyDescent="0.25">
      <c r="A892" s="41"/>
    </row>
    <row r="893" spans="1:1" x14ac:dyDescent="0.25">
      <c r="A893" s="41"/>
    </row>
    <row r="894" spans="1:1" x14ac:dyDescent="0.25">
      <c r="A894" s="41"/>
    </row>
    <row r="895" spans="1:1" x14ac:dyDescent="0.25">
      <c r="A895" s="41"/>
    </row>
    <row r="896" spans="1:1" x14ac:dyDescent="0.25">
      <c r="A896" s="41"/>
    </row>
    <row r="897" spans="1:1" x14ac:dyDescent="0.25">
      <c r="A897" s="41"/>
    </row>
    <row r="898" spans="1:1" x14ac:dyDescent="0.25">
      <c r="A898" s="41"/>
    </row>
    <row r="899" spans="1:1" x14ac:dyDescent="0.25">
      <c r="A899" s="41"/>
    </row>
    <row r="900" spans="1:1" x14ac:dyDescent="0.25">
      <c r="A900" s="41"/>
    </row>
    <row r="901" spans="1:1" x14ac:dyDescent="0.25">
      <c r="A901" s="41"/>
    </row>
    <row r="902" spans="1:1" x14ac:dyDescent="0.25">
      <c r="A902" s="41"/>
    </row>
    <row r="903" spans="1:1" x14ac:dyDescent="0.25">
      <c r="A903" s="41"/>
    </row>
    <row r="904" spans="1:1" x14ac:dyDescent="0.25">
      <c r="A904" s="41"/>
    </row>
    <row r="905" spans="1:1" x14ac:dyDescent="0.25">
      <c r="A905" s="41"/>
    </row>
    <row r="906" spans="1:1" x14ac:dyDescent="0.25">
      <c r="A906" s="41"/>
    </row>
    <row r="907" spans="1:1" x14ac:dyDescent="0.25">
      <c r="A907" s="41"/>
    </row>
    <row r="908" spans="1:1" x14ac:dyDescent="0.25">
      <c r="A908" s="41"/>
    </row>
    <row r="909" spans="1:1" x14ac:dyDescent="0.25">
      <c r="A909" s="41"/>
    </row>
    <row r="910" spans="1:1" x14ac:dyDescent="0.25">
      <c r="A910" s="41"/>
    </row>
    <row r="911" spans="1:1" x14ac:dyDescent="0.25">
      <c r="A911" s="41"/>
    </row>
    <row r="912" spans="1:1" x14ac:dyDescent="0.25">
      <c r="A912" s="41"/>
    </row>
    <row r="913" spans="1:1" x14ac:dyDescent="0.25">
      <c r="A913" s="41"/>
    </row>
    <row r="914" spans="1:1" x14ac:dyDescent="0.25">
      <c r="A914" s="41"/>
    </row>
    <row r="915" spans="1:1" x14ac:dyDescent="0.25">
      <c r="A915" s="41"/>
    </row>
    <row r="916" spans="1:1" x14ac:dyDescent="0.25">
      <c r="A916" s="41"/>
    </row>
    <row r="917" spans="1:1" x14ac:dyDescent="0.25">
      <c r="A917" s="41"/>
    </row>
    <row r="918" spans="1:1" x14ac:dyDescent="0.25">
      <c r="A918" s="41"/>
    </row>
    <row r="919" spans="1:1" x14ac:dyDescent="0.25">
      <c r="A919" s="41"/>
    </row>
    <row r="920" spans="1:1" x14ac:dyDescent="0.25">
      <c r="A920" s="41"/>
    </row>
    <row r="921" spans="1:1" x14ac:dyDescent="0.25">
      <c r="A921" s="41"/>
    </row>
    <row r="922" spans="1:1" x14ac:dyDescent="0.25">
      <c r="A922" s="41"/>
    </row>
    <row r="923" spans="1:1" x14ac:dyDescent="0.25">
      <c r="A923" s="41"/>
    </row>
    <row r="924" spans="1:1" x14ac:dyDescent="0.25">
      <c r="A924" s="41"/>
    </row>
    <row r="925" spans="1:1" x14ac:dyDescent="0.25">
      <c r="A925" s="41"/>
    </row>
    <row r="926" spans="1:1" x14ac:dyDescent="0.25">
      <c r="A926" s="41"/>
    </row>
    <row r="927" spans="1:1" x14ac:dyDescent="0.25">
      <c r="A927" s="41"/>
    </row>
    <row r="928" spans="1:1" x14ac:dyDescent="0.25">
      <c r="A928" s="41"/>
    </row>
    <row r="929" spans="1:1" x14ac:dyDescent="0.25">
      <c r="A929" s="41"/>
    </row>
    <row r="930" spans="1:1" x14ac:dyDescent="0.25">
      <c r="A930" s="41"/>
    </row>
    <row r="931" spans="1:1" x14ac:dyDescent="0.25">
      <c r="A931" s="41"/>
    </row>
    <row r="932" spans="1:1" x14ac:dyDescent="0.25">
      <c r="A932" s="41"/>
    </row>
    <row r="933" spans="1:1" x14ac:dyDescent="0.25">
      <c r="A933" s="41"/>
    </row>
    <row r="934" spans="1:1" x14ac:dyDescent="0.25">
      <c r="A934" s="41"/>
    </row>
    <row r="935" spans="1:1" x14ac:dyDescent="0.25">
      <c r="A935" s="41"/>
    </row>
    <row r="936" spans="1:1" x14ac:dyDescent="0.25">
      <c r="A936" s="41"/>
    </row>
    <row r="937" spans="1:1" x14ac:dyDescent="0.25">
      <c r="A937" s="41"/>
    </row>
    <row r="938" spans="1:1" x14ac:dyDescent="0.25">
      <c r="A938" s="41"/>
    </row>
    <row r="939" spans="1:1" x14ac:dyDescent="0.25">
      <c r="A939" s="41"/>
    </row>
    <row r="940" spans="1:1" x14ac:dyDescent="0.25">
      <c r="A940" s="41"/>
    </row>
    <row r="941" spans="1:1" x14ac:dyDescent="0.25">
      <c r="A941" s="41"/>
    </row>
    <row r="942" spans="1:1" x14ac:dyDescent="0.25">
      <c r="A942" s="41"/>
    </row>
    <row r="943" spans="1:1" x14ac:dyDescent="0.25">
      <c r="A943" s="41"/>
    </row>
    <row r="944" spans="1:1" x14ac:dyDescent="0.25">
      <c r="A944" s="41"/>
    </row>
    <row r="945" spans="1:1" x14ac:dyDescent="0.25">
      <c r="A945" s="41"/>
    </row>
    <row r="946" spans="1:1" x14ac:dyDescent="0.25">
      <c r="A946" s="41"/>
    </row>
    <row r="947" spans="1:1" x14ac:dyDescent="0.25">
      <c r="A947" s="41"/>
    </row>
    <row r="948" spans="1:1" x14ac:dyDescent="0.25">
      <c r="A948" s="41"/>
    </row>
    <row r="949" spans="1:1" x14ac:dyDescent="0.25">
      <c r="A949" s="41"/>
    </row>
    <row r="950" spans="1:1" x14ac:dyDescent="0.25">
      <c r="A950" s="41"/>
    </row>
    <row r="951" spans="1:1" x14ac:dyDescent="0.25">
      <c r="A951" s="41"/>
    </row>
    <row r="952" spans="1:1" x14ac:dyDescent="0.25">
      <c r="A952" s="41"/>
    </row>
    <row r="953" spans="1:1" x14ac:dyDescent="0.25">
      <c r="A953" s="41"/>
    </row>
    <row r="954" spans="1:1" x14ac:dyDescent="0.25">
      <c r="A954" s="41"/>
    </row>
    <row r="955" spans="1:1" x14ac:dyDescent="0.25">
      <c r="A955" s="41"/>
    </row>
    <row r="956" spans="1:1" x14ac:dyDescent="0.25">
      <c r="A956" s="41"/>
    </row>
    <row r="957" spans="1:1" x14ac:dyDescent="0.25">
      <c r="A957" s="41"/>
    </row>
    <row r="958" spans="1:1" x14ac:dyDescent="0.25">
      <c r="A958" s="41"/>
    </row>
    <row r="959" spans="1:1" x14ac:dyDescent="0.25">
      <c r="A959" s="41"/>
    </row>
    <row r="960" spans="1:1" x14ac:dyDescent="0.25">
      <c r="A960" s="41"/>
    </row>
    <row r="961" spans="1:1" x14ac:dyDescent="0.25">
      <c r="A961" s="41"/>
    </row>
    <row r="962" spans="1:1" x14ac:dyDescent="0.25">
      <c r="A962" s="41"/>
    </row>
    <row r="963" spans="1:1" x14ac:dyDescent="0.25">
      <c r="A963" s="41"/>
    </row>
    <row r="964" spans="1:1" x14ac:dyDescent="0.25">
      <c r="A964" s="41"/>
    </row>
    <row r="965" spans="1:1" x14ac:dyDescent="0.25">
      <c r="A965" s="41"/>
    </row>
    <row r="966" spans="1:1" x14ac:dyDescent="0.25">
      <c r="A966" s="41"/>
    </row>
    <row r="967" spans="1:1" x14ac:dyDescent="0.25">
      <c r="A967" s="41"/>
    </row>
    <row r="968" spans="1:1" x14ac:dyDescent="0.25">
      <c r="A968" s="41"/>
    </row>
    <row r="969" spans="1:1" x14ac:dyDescent="0.25">
      <c r="A969" s="41"/>
    </row>
    <row r="970" spans="1:1" x14ac:dyDescent="0.25">
      <c r="A970" s="41"/>
    </row>
    <row r="971" spans="1:1" x14ac:dyDescent="0.25">
      <c r="A971" s="41"/>
    </row>
    <row r="972" spans="1:1" x14ac:dyDescent="0.25">
      <c r="A972" s="41"/>
    </row>
    <row r="973" spans="1:1" x14ac:dyDescent="0.25">
      <c r="A973" s="41"/>
    </row>
    <row r="974" spans="1:1" x14ac:dyDescent="0.25">
      <c r="A974" s="41"/>
    </row>
    <row r="975" spans="1:1" x14ac:dyDescent="0.25">
      <c r="A975" s="41"/>
    </row>
    <row r="976" spans="1:1" x14ac:dyDescent="0.25">
      <c r="A976" s="41"/>
    </row>
    <row r="977" spans="1:1" x14ac:dyDescent="0.25">
      <c r="A977" s="41"/>
    </row>
    <row r="978" spans="1:1" x14ac:dyDescent="0.25">
      <c r="A978" s="41"/>
    </row>
    <row r="979" spans="1:1" x14ac:dyDescent="0.25">
      <c r="A979" s="41"/>
    </row>
    <row r="980" spans="1:1" x14ac:dyDescent="0.25">
      <c r="A980" s="41"/>
    </row>
    <row r="981" spans="1:1" x14ac:dyDescent="0.25">
      <c r="A981" s="41"/>
    </row>
    <row r="982" spans="1:1" x14ac:dyDescent="0.25">
      <c r="A982" s="41"/>
    </row>
    <row r="983" spans="1:1" x14ac:dyDescent="0.25">
      <c r="A983" s="41"/>
    </row>
    <row r="984" spans="1:1" x14ac:dyDescent="0.25">
      <c r="A984" s="41"/>
    </row>
    <row r="985" spans="1:1" x14ac:dyDescent="0.25">
      <c r="A985" s="41"/>
    </row>
    <row r="986" spans="1:1" x14ac:dyDescent="0.25">
      <c r="A986" s="41"/>
    </row>
    <row r="987" spans="1:1" x14ac:dyDescent="0.25">
      <c r="A987" s="41"/>
    </row>
    <row r="988" spans="1:1" x14ac:dyDescent="0.25">
      <c r="A988" s="41"/>
    </row>
    <row r="989" spans="1:1" x14ac:dyDescent="0.25">
      <c r="A989" s="41"/>
    </row>
    <row r="990" spans="1:1" x14ac:dyDescent="0.25">
      <c r="A990" s="41"/>
    </row>
    <row r="991" spans="1:1" x14ac:dyDescent="0.25">
      <c r="A991" s="41"/>
    </row>
    <row r="992" spans="1:1" x14ac:dyDescent="0.25">
      <c r="A992" s="41"/>
    </row>
  </sheetData>
  <protectedRanges>
    <protectedRange sqref="D13" name="OrderReference"/>
    <protectedRange sqref="D12" name="AccountNo"/>
    <protectedRange sqref="B15 C16:C17" name="Address"/>
    <protectedRange sqref="B14" name="Bookshop"/>
    <protectedRange sqref="B12" name="RepsName"/>
  </protectedRanges>
  <autoFilter ref="A19:H360" xr:uid="{00000000-0009-0000-0000-000000000000}"/>
  <mergeCells count="11">
    <mergeCell ref="A20:C20"/>
    <mergeCell ref="A1:I1"/>
    <mergeCell ref="A10:C10"/>
    <mergeCell ref="D16:G16"/>
    <mergeCell ref="D17:G17"/>
    <mergeCell ref="D12:G12"/>
    <mergeCell ref="D13:G13"/>
    <mergeCell ref="D14:G14"/>
    <mergeCell ref="D15:G15"/>
    <mergeCell ref="A8:H8"/>
    <mergeCell ref="A9:H9"/>
  </mergeCells>
  <phoneticPr fontId="0" type="noConversion"/>
  <conditionalFormatting sqref="F8:F9">
    <cfRule type="duplicateValues" dxfId="5" priority="7"/>
  </conditionalFormatting>
  <conditionalFormatting sqref="F164:F1048576 F1:F7 F10:F20">
    <cfRule type="duplicateValues" dxfId="4" priority="114"/>
  </conditionalFormatting>
  <conditionalFormatting sqref="F196 F199:F201 F205">
    <cfRule type="expression" dxfId="3" priority="45" stopIfTrue="1">
      <formula>AND(COUNTIF($F$205:$F$205, F196)+COUNTIF($F$199:$F$201, F196)+COUNTIF($F$196:$F$196, F196)&gt;1,NOT(ISBLANK(F196)))</formula>
    </cfRule>
  </conditionalFormatting>
  <conditionalFormatting sqref="F196:F201 F205">
    <cfRule type="expression" dxfId="2" priority="42" stopIfTrue="1">
      <formula>AND(COUNTIF($F$205:$F$205, F196)+COUNTIF($F$196:$F$201, F196)&gt;1,NOT(ISBLANK(F196)))</formula>
    </cfRule>
  </conditionalFormatting>
  <conditionalFormatting sqref="G20">
    <cfRule type="duplicateValues" dxfId="1" priority="4"/>
  </conditionalFormatting>
  <conditionalFormatting sqref="H20">
    <cfRule type="duplicateValues" dxfId="0" priority="3"/>
  </conditionalFormatting>
  <dataValidations count="3">
    <dataValidation type="whole" allowBlank="1" showInputMessage="1" showErrorMessage="1" sqref="F185:F187 F230:F243 F196:F199 F164:F172" xr:uid="{00000000-0002-0000-0000-000000000000}">
      <formula1>9780000000000</formula1>
      <formula2>9789999999999</formula2>
    </dataValidation>
    <dataValidation type="list" allowBlank="1" showInputMessage="1" showErrorMessage="1" sqref="D219 D244:D258 D221:D225 D177:D178 D100:D108 D164:D174 D27:D28 D36:D39" xr:uid="{00000000-0002-0000-0000-000001000000}">
      <formula1>"HB,PB,BB,CLOTH,BOX,FLEXI,BATH,WIRO"</formula1>
    </dataValidation>
    <dataValidation type="list" allowBlank="1" showInputMessage="1" showErrorMessage="1" sqref="D179 D226:D234 D192 D181:D187 D194:D207 D237:D243 D164:D172" xr:uid="{00000000-0002-0000-0000-000002000000}">
      <formula1>"HB, PB, BB, CHB, BB, BATH, CLOTH, FLEXI, WIRO, BOX,TBC"</formula1>
    </dataValidation>
  </dataValidations>
  <pageMargins left="0.35433070866141736" right="0.35433070866141736" top="0.59055118110236227" bottom="0.70866141732283472" header="0.39370078740157483" footer="0.31496062992125984"/>
  <pageSetup paperSize="9" scale="31" fitToHeight="0" orientation="portrait" r:id="rId1"/>
  <headerFooter differentFirst="1" scaleWithDoc="0" alignWithMargins="0">
    <oddFooter>&amp;C&amp;8&amp;P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5C1FD21B68064387811FB7443D8C8C" ma:contentTypeVersion="19" ma:contentTypeDescription="Create a new document." ma:contentTypeScope="" ma:versionID="27defa7bb1fb56c4813220074452f055">
  <xsd:schema xmlns:xsd="http://www.w3.org/2001/XMLSchema" xmlns:xs="http://www.w3.org/2001/XMLSchema" xmlns:p="http://schemas.microsoft.com/office/2006/metadata/properties" xmlns:ns2="0a8ad485-56bc-4c60-9467-5128fc3c79eb" xmlns:ns3="d2e9282a-3269-4333-8dee-fb2f950d89e4" targetNamespace="http://schemas.microsoft.com/office/2006/metadata/properties" ma:root="true" ma:fieldsID="3eb66e4c4babf5b7dd16cd55cf434f3c" ns2:_="" ns3:_="">
    <xsd:import namespace="0a8ad485-56bc-4c60-9467-5128fc3c79eb"/>
    <xsd:import namespace="d2e9282a-3269-4333-8dee-fb2f950d89e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8ad485-56bc-4c60-9467-5128fc3c79e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43e9df4-fcdb-457d-b221-c5e02a68fa89}" ma:internalName="TaxCatchAll" ma:showField="CatchAllData" ma:web="0a8ad485-56bc-4c60-9467-5128fc3c79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e9282a-3269-4333-8dee-fb2f950d89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ca31816-50ca-4847-9eb0-63bb83a7e3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2e9282a-3269-4333-8dee-fb2f950d89e4">
      <Terms xmlns="http://schemas.microsoft.com/office/infopath/2007/PartnerControls"/>
    </lcf76f155ced4ddcb4097134ff3c332f>
    <TaxCatchAll xmlns="0a8ad485-56bc-4c60-9467-5128fc3c79eb" xsi:nil="true"/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E6FFD996-5D26-4609-BBCC-EC27F28A84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B53F6B-1F75-48FF-942F-4D113D1603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8ad485-56bc-4c60-9467-5128fc3c79eb"/>
    <ds:schemaRef ds:uri="d2e9282a-3269-4333-8dee-fb2f950d89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8B5E1D7-0DA1-4771-AE78-7713EB96046B}">
  <ds:schemaRefs>
    <ds:schemaRef ds:uri="http://schemas.microsoft.com/office/2006/metadata/properties"/>
    <ds:schemaRef ds:uri="http://schemas.microsoft.com/office/infopath/2007/PartnerControls"/>
    <ds:schemaRef ds:uri="d2e9282a-3269-4333-8dee-fb2f950d89e4"/>
    <ds:schemaRef ds:uri="0a8ad485-56bc-4c60-9467-5128fc3c79eb"/>
  </ds:schemaRefs>
</ds:datastoreItem>
</file>

<file path=customXml/itemProps4.xml><?xml version="1.0" encoding="utf-8"?>
<ds:datastoreItem xmlns:ds="http://schemas.openxmlformats.org/officeDocument/2006/customXml" ds:itemID="{7F1581BF-B1DB-4E3A-942C-619DE187B921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Monthly Order Form </vt:lpstr>
      <vt:lpstr>'Monthly Order Form '!Print_Area</vt:lpstr>
      <vt:lpstr>'Monthly Order Form '!Print_Titles</vt:lpstr>
    </vt:vector>
  </TitlesOfParts>
  <Manager/>
  <Company>Top That! Publishing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andy</dc:creator>
  <cp:keywords/>
  <dc:description/>
  <cp:lastModifiedBy>Rose Taylor</cp:lastModifiedBy>
  <cp:revision/>
  <cp:lastPrinted>2026-10-01T11:01:03Z</cp:lastPrinted>
  <dcterms:created xsi:type="dcterms:W3CDTF">2007-10-22T10:33:13Z</dcterms:created>
  <dcterms:modified xsi:type="dcterms:W3CDTF">2026-10-01T11:37:35Z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BUILTIN\Administrators</vt:lpwstr>
  </property>
  <property fmtid="{D5CDD505-2E9C-101B-9397-08002B2CF9AE}" pid="3" name="Order">
    <vt:lpwstr>6231000.00000000</vt:lpwstr>
  </property>
  <property fmtid="{D5CDD505-2E9C-101B-9397-08002B2CF9AE}" pid="4" name="display_urn:schemas-microsoft-com:office:office#Author">
    <vt:lpwstr>BUILTIN\Administrators</vt:lpwstr>
  </property>
  <property fmtid="{D5CDD505-2E9C-101B-9397-08002B2CF9AE}" pid="5" name="MediaServiceImageTags">
    <vt:lpwstr/>
  </property>
  <property fmtid="{D5CDD505-2E9C-101B-9397-08002B2CF9AE}" pid="6" name="ContentTypeId">
    <vt:lpwstr>0x0101003E5C1FD21B68064387811FB7443D8C8C</vt:lpwstr>
  </property>
</Properties>
</file>